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Sede Direttivo" sheetId="5" r:id="rId1"/>
  </sheets>
  <definedNames>
    <definedName name="_xlnm._FilterDatabase" localSheetId="0" hidden="1">'Sede Direttivo'!$A$2:$J$852</definedName>
    <definedName name="CAMBIATI_12042017">#REF!</definedName>
    <definedName name="NUOVI_12042017">#REF!</definedName>
    <definedName name="Sede_Direttivo">'Sede Direttivo'!$B$3:$I$852</definedName>
    <definedName name="SOPPRESSI_12042017">#REF!</definedName>
    <definedName name="_xlnm.Print_Titles" localSheetId="0">'Sede Direttivo'!$1:$2</definedName>
    <definedName name="TUTTI_12042017">#REF!</definedName>
  </definedNames>
  <calcPr calcId="14562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</calcChain>
</file>

<file path=xl/sharedStrings.xml><?xml version="1.0" encoding="utf-8"?>
<sst xmlns="http://schemas.openxmlformats.org/spreadsheetml/2006/main" count="7660" uniqueCount="3109">
  <si>
    <t>011</t>
  </si>
  <si>
    <t>VIA ALDO MORO</t>
  </si>
  <si>
    <t>VIA CALVARIO</t>
  </si>
  <si>
    <t>DIREZIONE DIDATTICA</t>
  </si>
  <si>
    <t>009</t>
  </si>
  <si>
    <t>CONVITTO NAZIONALE</t>
  </si>
  <si>
    <t>010</t>
  </si>
  <si>
    <t>ISTITUTO COMPRENSIVO</t>
  </si>
  <si>
    <t>SCUOLA PRIMO GRADO</t>
  </si>
  <si>
    <t>VIA ROMA N. 1</t>
  </si>
  <si>
    <t>015</t>
  </si>
  <si>
    <t>VIA BELLINI</t>
  </si>
  <si>
    <t>VIA FIRENZE</t>
  </si>
  <si>
    <t>ISTITUTO SUPERIORE</t>
  </si>
  <si>
    <t>ISTITUTO MAGISTRALE</t>
  </si>
  <si>
    <t>LICEO SCIENTIFICO</t>
  </si>
  <si>
    <t>IST PROF INDUSTRIA E ARTIGIANATO</t>
  </si>
  <si>
    <t>ISTITUTO TECNICO COMMERCIALE</t>
  </si>
  <si>
    <t>ISTITUTO TECNICO INDUSTRIALE</t>
  </si>
  <si>
    <t>LICEO CLASSICO</t>
  </si>
  <si>
    <t>ISTITUTO D'ARTE</t>
  </si>
  <si>
    <t>ISTITUTO TECNICO NAUTICO</t>
  </si>
  <si>
    <t>IST TEC COMMERCIALE E PER GEOMETRI</t>
  </si>
  <si>
    <t>IST PROF PER I SERVIZI ALBERGHIERI E RISTORAZIONE</t>
  </si>
  <si>
    <t>001</t>
  </si>
  <si>
    <t>002</t>
  </si>
  <si>
    <t>003</t>
  </si>
  <si>
    <t>004</t>
  </si>
  <si>
    <t>D.ALIGHIERI</t>
  </si>
  <si>
    <t>LEONARDO DA VINCI</t>
  </si>
  <si>
    <t>ETTORE MAJORANA</t>
  </si>
  <si>
    <t>ENRICO FERMI</t>
  </si>
  <si>
    <t>CPIA</t>
  </si>
  <si>
    <t>BENEDETTO CROCE</t>
  </si>
  <si>
    <t>VITTORIO EMANUELE II</t>
  </si>
  <si>
    <t>LICEO ARTISTICO</t>
  </si>
  <si>
    <t>012</t>
  </si>
  <si>
    <t>013</t>
  </si>
  <si>
    <t>014</t>
  </si>
  <si>
    <t>VIA  ROMA</t>
  </si>
  <si>
    <t>MARIELE VENTRE</t>
  </si>
  <si>
    <t>A. VOLTA</t>
  </si>
  <si>
    <t>005</t>
  </si>
  <si>
    <t>008</t>
  </si>
  <si>
    <t>007</t>
  </si>
  <si>
    <t>006</t>
  </si>
  <si>
    <t>VIA        ROMA</t>
  </si>
  <si>
    <t>VIA VITTORIO VENETO</t>
  </si>
  <si>
    <t>VIA E.FERMI</t>
  </si>
  <si>
    <t>VIA PIETRO NENNI</t>
  </si>
  <si>
    <t>DON BOSCO</t>
  </si>
  <si>
    <t>E.FERMI</t>
  </si>
  <si>
    <t>ALBERT EINSTEIN</t>
  </si>
  <si>
    <t>VIA ALDO MORO N. 2</t>
  </si>
  <si>
    <t>PIAZZA DELLA LIBERTA'</t>
  </si>
  <si>
    <t>016</t>
  </si>
  <si>
    <t>019</t>
  </si>
  <si>
    <t>028</t>
  </si>
  <si>
    <t>020</t>
  </si>
  <si>
    <t>025</t>
  </si>
  <si>
    <t>VIALE TRIESTE</t>
  </si>
  <si>
    <t>017</t>
  </si>
  <si>
    <t>018</t>
  </si>
  <si>
    <t>029</t>
  </si>
  <si>
    <t>021</t>
  </si>
  <si>
    <t>022</t>
  </si>
  <si>
    <t>023</t>
  </si>
  <si>
    <t>026</t>
  </si>
  <si>
    <t>024</t>
  </si>
  <si>
    <t>VIA S.LEONARDO</t>
  </si>
  <si>
    <t>VIA V.EMANUELE</t>
  </si>
  <si>
    <t>027</t>
  </si>
  <si>
    <t>ISTITUTO TECNICO PER IL TURISMO</t>
  </si>
  <si>
    <t>GIOVANNI XXIII</t>
  </si>
  <si>
    <t>VIA BERLINGUER</t>
  </si>
  <si>
    <t>030</t>
  </si>
  <si>
    <t>037</t>
  </si>
  <si>
    <t>035</t>
  </si>
  <si>
    <t>038</t>
  </si>
  <si>
    <t>031</t>
  </si>
  <si>
    <t>033</t>
  </si>
  <si>
    <t>032</t>
  </si>
  <si>
    <t>034</t>
  </si>
  <si>
    <t>036</t>
  </si>
  <si>
    <t>VIA VENEZIA</t>
  </si>
  <si>
    <t>BIVONA</t>
  </si>
  <si>
    <t>VIA MADONNA DEL CARMINE</t>
  </si>
  <si>
    <t>PIAZZA MAZZINI</t>
  </si>
  <si>
    <t>CAMPOREALE</t>
  </si>
  <si>
    <t>DANTE ALIGHIERI</t>
  </si>
  <si>
    <t>CARLO ALBERTO DALLA CHIESA</t>
  </si>
  <si>
    <t>L. EINAUDI</t>
  </si>
  <si>
    <t>GROTTE</t>
  </si>
  <si>
    <t>VIRGILIO</t>
  </si>
  <si>
    <t>DON LORENZO MILANI</t>
  </si>
  <si>
    <t>VIA NENNI</t>
  </si>
  <si>
    <t>FEDERICO II</t>
  </si>
  <si>
    <t>041</t>
  </si>
  <si>
    <t>045</t>
  </si>
  <si>
    <t>046</t>
  </si>
  <si>
    <t>044</t>
  </si>
  <si>
    <t>048</t>
  </si>
  <si>
    <t>042</t>
  </si>
  <si>
    <t>040</t>
  </si>
  <si>
    <t>043</t>
  </si>
  <si>
    <t>049</t>
  </si>
  <si>
    <t>047</t>
  </si>
  <si>
    <t>999</t>
  </si>
  <si>
    <t>039</t>
  </si>
  <si>
    <t>053</t>
  </si>
  <si>
    <t>055</t>
  </si>
  <si>
    <t>052</t>
  </si>
  <si>
    <t>057</t>
  </si>
  <si>
    <t>056</t>
  </si>
  <si>
    <t>058</t>
  </si>
  <si>
    <t>050</t>
  </si>
  <si>
    <t>054</t>
  </si>
  <si>
    <t>060</t>
  </si>
  <si>
    <t>062</t>
  </si>
  <si>
    <t>051</t>
  </si>
  <si>
    <t>PIAZZA     EUROPA</t>
  </si>
  <si>
    <t>059</t>
  </si>
  <si>
    <t>GARIBALDI</t>
  </si>
  <si>
    <t>061</t>
  </si>
  <si>
    <t>VIA CRISPI</t>
  </si>
  <si>
    <t>BERLINGUER</t>
  </si>
  <si>
    <t>VIALE DELLA VITTORIA</t>
  </si>
  <si>
    <t>PUBLIO VIRGILIO MARONE</t>
  </si>
  <si>
    <t>F. BESTA</t>
  </si>
  <si>
    <t>G. GALILEI</t>
  </si>
  <si>
    <t>ITALO CALVINO</t>
  </si>
  <si>
    <t>GIOVANNI FALCONE</t>
  </si>
  <si>
    <t>GIOSUE' CARDUCCI</t>
  </si>
  <si>
    <t>VIA CAVOUR 6</t>
  </si>
  <si>
    <t>VIA MANZONI,2</t>
  </si>
  <si>
    <t>ISTITUTO TECNICO AERONAUTICO</t>
  </si>
  <si>
    <t>VIA MAZZINI 62</t>
  </si>
  <si>
    <t>ALESSANDRO VOLTA</t>
  </si>
  <si>
    <t>G.MAZZINI</t>
  </si>
  <si>
    <t>E.DE AMICIS</t>
  </si>
  <si>
    <t>MARCO POLO</t>
  </si>
  <si>
    <t>VIA DANTE 14</t>
  </si>
  <si>
    <t>VIA PORDENONE</t>
  </si>
  <si>
    <t>EDUCANDATO</t>
  </si>
  <si>
    <t>VIA PIRANDELLO</t>
  </si>
  <si>
    <t>FERMI</t>
  </si>
  <si>
    <t>VIALE ALDO MORO, 8</t>
  </si>
  <si>
    <t>PADRE PIO DA PIETRELCINA</t>
  </si>
  <si>
    <t>PIAZZA MARCONI, 7</t>
  </si>
  <si>
    <t>VIA DON BOSCO, 8</t>
  </si>
  <si>
    <t>ENRICO MEDI</t>
  </si>
  <si>
    <t>ARCHIMEDE</t>
  </si>
  <si>
    <t>VIA PETRARCA SNC</t>
  </si>
  <si>
    <t>VIA PAPA GIOVANNI</t>
  </si>
  <si>
    <t>VIA  ROMA, 42</t>
  </si>
  <si>
    <t>VIA G. PASCOLI, 27</t>
  </si>
  <si>
    <t>VIA ROMA 16</t>
  </si>
  <si>
    <t>VIA        PITAGORA</t>
  </si>
  <si>
    <t>LS GALILEO GALILEI</t>
  </si>
  <si>
    <t>VIALE DELLA VITTORIA, 5</t>
  </si>
  <si>
    <t>SAN BIAGIO</t>
  </si>
  <si>
    <t>063</t>
  </si>
  <si>
    <t>064</t>
  </si>
  <si>
    <t>065</t>
  </si>
  <si>
    <t>P.ZZA ALDO MORO S.N.C.</t>
  </si>
  <si>
    <t>VIA TAORMINA</t>
  </si>
  <si>
    <t>GALILEI</t>
  </si>
  <si>
    <t>ELIO VITTORINI</t>
  </si>
  <si>
    <t>GIUSEPPE MAZZINI</t>
  </si>
  <si>
    <t>VIA PIRANDELLO,1</t>
  </si>
  <si>
    <t>GALILEO FERRARIS</t>
  </si>
  <si>
    <t>VIA XX LUGLIO</t>
  </si>
  <si>
    <t>E. MEDI</t>
  </si>
  <si>
    <t>UMBERTO I</t>
  </si>
  <si>
    <t>DON LUIGI STURZO</t>
  </si>
  <si>
    <t>PIAZZA MARCONI 6</t>
  </si>
  <si>
    <t>VIA DE AMICIS, 1</t>
  </si>
  <si>
    <t>VIA GROTTE</t>
  </si>
  <si>
    <t>VIALE PAPA GIOVANNI XXIII</t>
  </si>
  <si>
    <t>FEDERICO II DI SVEVIA</t>
  </si>
  <si>
    <t>VIA MARCONI 12</t>
  </si>
  <si>
    <t>GIOVANNI VERGA</t>
  </si>
  <si>
    <t>VIA CANOVA</t>
  </si>
  <si>
    <t>LEONARDO DA  VINCI</t>
  </si>
  <si>
    <t>24</t>
  </si>
  <si>
    <t>Agrigento</t>
  </si>
  <si>
    <t>CD - DON BOSCO</t>
  </si>
  <si>
    <t>92024</t>
  </si>
  <si>
    <t>CANICATTI'</t>
  </si>
  <si>
    <t>AGEE01100C</t>
  </si>
  <si>
    <t>CD - PROVENZANI</t>
  </si>
  <si>
    <t>VIA LEONARDO DA VINCI, 50</t>
  </si>
  <si>
    <t>92020</t>
  </si>
  <si>
    <t>PALMA DI MONTECHIARO</t>
  </si>
  <si>
    <t>AGEE02400E</t>
  </si>
  <si>
    <t>DD 1? CIRCOLO - GIOVANNI XXIII</t>
  </si>
  <si>
    <t>VIA G. LICATA 18</t>
  </si>
  <si>
    <t>92019</t>
  </si>
  <si>
    <t>SCIACCA</t>
  </si>
  <si>
    <t>AGEE034005</t>
  </si>
  <si>
    <t>DD 2? CIRCOLO - S.AGOSTINO</t>
  </si>
  <si>
    <t>AGEE035001</t>
  </si>
  <si>
    <t>IC - G. GALILEI</t>
  </si>
  <si>
    <t>VIA VENEZUELA</t>
  </si>
  <si>
    <t>92015</t>
  </si>
  <si>
    <t>RAFFADALI</t>
  </si>
  <si>
    <t>AGIC805003</t>
  </si>
  <si>
    <t>IC "E. CONTINO"</t>
  </si>
  <si>
    <t>LARGO PERTINI</t>
  </si>
  <si>
    <t>92011</t>
  </si>
  <si>
    <t>CATTOLICA ERACLEA</t>
  </si>
  <si>
    <t>AGIC80700P</t>
  </si>
  <si>
    <t>92010</t>
  </si>
  <si>
    <t>IC - G.T. LAMPEDUSA</t>
  </si>
  <si>
    <t>92018</t>
  </si>
  <si>
    <t>SANTA MARGHERITA DI BELICE</t>
  </si>
  <si>
    <t>AGIC80800E</t>
  </si>
  <si>
    <t>IC - L. PIRANDELLO</t>
  </si>
  <si>
    <t>VIA        ENNA</t>
  </si>
  <si>
    <t>LAMPEDUSA E LINOSA</t>
  </si>
  <si>
    <t>AGIC81000E</t>
  </si>
  <si>
    <t>L.PIRANDELLO</t>
  </si>
  <si>
    <t>IC - A. MANZONI</t>
  </si>
  <si>
    <t>VIA        PORTELLA,1</t>
  </si>
  <si>
    <t>ALESSANDRIA DELLA ROCCA</t>
  </si>
  <si>
    <t>AGIC812006</t>
  </si>
  <si>
    <t>IC - MAESTRO L. PANEPINTO</t>
  </si>
  <si>
    <t>VIA LIBERO ATTARDI, 29</t>
  </si>
  <si>
    <t>SANTO STEFANO QUISQUINA</t>
  </si>
  <si>
    <t>AGIC813002</t>
  </si>
  <si>
    <t>IC - GANGITANO</t>
  </si>
  <si>
    <t>AGIC81500N</t>
  </si>
  <si>
    <t>IC - F. FELICE DA SAMBUCA</t>
  </si>
  <si>
    <t>VIA E. BERLINGUER, 40</t>
  </si>
  <si>
    <t>92017</t>
  </si>
  <si>
    <t>SAMBUCA DI SICILIA</t>
  </si>
  <si>
    <t>AGIC817009</t>
  </si>
  <si>
    <t>IC - GIOVANNI PHILIPPONE</t>
  </si>
  <si>
    <t>VIA SACRAMENTO, 106</t>
  </si>
  <si>
    <t>SAN GIOVANNI GEMINI</t>
  </si>
  <si>
    <t>AGIC818005</t>
  </si>
  <si>
    <t>IC - G. GARIBALDI</t>
  </si>
  <si>
    <t>VIA PORTELLA GINESTRA, 12</t>
  </si>
  <si>
    <t>REALMONTE</t>
  </si>
  <si>
    <t>AGIC819001</t>
  </si>
  <si>
    <t>IC - ANNA FRANK</t>
  </si>
  <si>
    <t>VIA MATTEO CIMARRA 5/A</t>
  </si>
  <si>
    <t>92100</t>
  </si>
  <si>
    <t>AGRIGENTO</t>
  </si>
  <si>
    <t>AGIC820005</t>
  </si>
  <si>
    <t>IC - AGRIGENTO CENTRO</t>
  </si>
  <si>
    <t>AGIC821001</t>
  </si>
  <si>
    <t>IC - ESSENETO</t>
  </si>
  <si>
    <t>VIA   MANZONI, 219</t>
  </si>
  <si>
    <t>AGIC82200R</t>
  </si>
  <si>
    <t>IC - AGRIGENTO - FONTANELLE</t>
  </si>
  <si>
    <t>VIA ALESSIO DI GIOVANNI, 35</t>
  </si>
  <si>
    <t>AGIC82300L</t>
  </si>
  <si>
    <t>IC - S. QUASIMODO</t>
  </si>
  <si>
    <t>VIA AMARI, 4</t>
  </si>
  <si>
    <t>AGIC82400C</t>
  </si>
  <si>
    <t>IC - A.G. RONCALLI</t>
  </si>
  <si>
    <t>VIA        LEONE 11</t>
  </si>
  <si>
    <t>BURGIO</t>
  </si>
  <si>
    <t>AGIC826004</t>
  </si>
  <si>
    <t>IC - GIOVANNI XXIII</t>
  </si>
  <si>
    <t>LARGO DEI PINI S.N.</t>
  </si>
  <si>
    <t>92022</t>
  </si>
  <si>
    <t>CAMMARATA</t>
  </si>
  <si>
    <t>AGIC82700X</t>
  </si>
  <si>
    <t>IC - S.G. BOSCO</t>
  </si>
  <si>
    <t>VIA GE. CASCINO 128</t>
  </si>
  <si>
    <t>92023</t>
  </si>
  <si>
    <t>CAMPOBELLO DI LICATA</t>
  </si>
  <si>
    <t>AGIC82800Q</t>
  </si>
  <si>
    <t>92021</t>
  </si>
  <si>
    <t>IC - MARIO RAPISARDI</t>
  </si>
  <si>
    <t>VIA TRIESTE SN</t>
  </si>
  <si>
    <t>AGIC82900G</t>
  </si>
  <si>
    <t>IC - G.VERGA</t>
  </si>
  <si>
    <t>VIA VERGA, 1</t>
  </si>
  <si>
    <t>AGIC83000Q</t>
  </si>
  <si>
    <t>IC - V. BRANCATI</t>
  </si>
  <si>
    <t>92026</t>
  </si>
  <si>
    <t>FAVARA</t>
  </si>
  <si>
    <t>AGIC83100G</t>
  </si>
  <si>
    <t>IC - A. RONCALLI</t>
  </si>
  <si>
    <t>VIA ACQUANOVA SNC</t>
  </si>
  <si>
    <t>AGIC83200B</t>
  </si>
  <si>
    <t>LEONARDO SCIASCIA</t>
  </si>
  <si>
    <t>IC - GIACOMO LEOPARDI</t>
  </si>
  <si>
    <t>VIA        A. LICATA      S.N.C.</t>
  </si>
  <si>
    <t>92027</t>
  </si>
  <si>
    <t>LICATA</t>
  </si>
  <si>
    <t>AGIC833007</t>
  </si>
  <si>
    <t>VIA CAMPOBELLO</t>
  </si>
  <si>
    <t>IC - G. MARCONI</t>
  </si>
  <si>
    <t>VIA EGITTO</t>
  </si>
  <si>
    <t>AGIC834003</t>
  </si>
  <si>
    <t>IC - S. BIVONA</t>
  </si>
  <si>
    <t>C/DA SOCCORSO</t>
  </si>
  <si>
    <t>92013</t>
  </si>
  <si>
    <t>MENFI</t>
  </si>
  <si>
    <t>AGIC83600P</t>
  </si>
  <si>
    <t>IC - F.E. CANGIAMILA</t>
  </si>
  <si>
    <t>CORSA BRANCATELLO</t>
  </si>
  <si>
    <t>AGIC83800A</t>
  </si>
  <si>
    <t>IC - PIRANDELLO</t>
  </si>
  <si>
    <t>VIA MOLO, 2</t>
  </si>
  <si>
    <t>92014</t>
  </si>
  <si>
    <t>PORTO EMPEDOCLE</t>
  </si>
  <si>
    <t>AGIC84000A</t>
  </si>
  <si>
    <t>VIA TINTORIA</t>
  </si>
  <si>
    <t>92029</t>
  </si>
  <si>
    <t>RAVANUSA</t>
  </si>
  <si>
    <t>AGIC841006</t>
  </si>
  <si>
    <t>IC - VINCENZO NAVARRO</t>
  </si>
  <si>
    <t>VIA IMBORNONE</t>
  </si>
  <si>
    <t>92016</t>
  </si>
  <si>
    <t>RIBERA</t>
  </si>
  <si>
    <t>AGIC84300T</t>
  </si>
  <si>
    <t>IC - DANTE ALIGHIERI</t>
  </si>
  <si>
    <t>VIA MODIGLIANI, 43</t>
  </si>
  <si>
    <t>AGIC84400N</t>
  </si>
  <si>
    <t>VIA L. SCIASCIA</t>
  </si>
  <si>
    <t>IC - MARIANO ROSSI</t>
  </si>
  <si>
    <t>VIA  E. DE NICOLA, 2/C</t>
  </si>
  <si>
    <t>AGIC84500D</t>
  </si>
  <si>
    <t>IC - L. CAPUANA</t>
  </si>
  <si>
    <t>VIA GARIBALDI 234</t>
  </si>
  <si>
    <t>ARAGONA</t>
  </si>
  <si>
    <t>AGIC846009</t>
  </si>
  <si>
    <t>IC - LORENZO MILANI</t>
  </si>
  <si>
    <t>AGIC847005</t>
  </si>
  <si>
    <t>IC - FRANCESCO GIORGIO</t>
  </si>
  <si>
    <t>AGIC848001</t>
  </si>
  <si>
    <t>IC - SALVATORE QUASIMODO</t>
  </si>
  <si>
    <t>VIA CAPPELLINI N.1</t>
  </si>
  <si>
    <t>AGIC84900R</t>
  </si>
  <si>
    <t>IC -A. D'ARRIGO-G.T. LAMPEDUSA</t>
  </si>
  <si>
    <t>VIA PIRANDELLO 3</t>
  </si>
  <si>
    <t>AGIC850001</t>
  </si>
  <si>
    <t>CORSO SICILIA</t>
  </si>
  <si>
    <t>IC - LEONARDO SCIASCIA</t>
  </si>
  <si>
    <t>VIA GARIBALDI N. 37</t>
  </si>
  <si>
    <t>RACALMUTO</t>
  </si>
  <si>
    <t>AGIC85100R</t>
  </si>
  <si>
    <t>IC - DE COSMI</t>
  </si>
  <si>
    <t>92025</t>
  </si>
  <si>
    <t>CASTELTERMINI</t>
  </si>
  <si>
    <t>AGIC85200L</t>
  </si>
  <si>
    <t>DE COSMI</t>
  </si>
  <si>
    <t>VIA DANTE 18</t>
  </si>
  <si>
    <t>92028</t>
  </si>
  <si>
    <t>NARO</t>
  </si>
  <si>
    <t>AGIC85300C</t>
  </si>
  <si>
    <t>IC - MANZONI</t>
  </si>
  <si>
    <t>AGIC854008</t>
  </si>
  <si>
    <t>IC - RITA LEVI MONTALCINI</t>
  </si>
  <si>
    <t>VIA VITTORIO DE SICA</t>
  </si>
  <si>
    <t>AGIC855004</t>
  </si>
  <si>
    <t>SANTA CHIARA</t>
  </si>
  <si>
    <t>PIAZZA MONTESSORI</t>
  </si>
  <si>
    <t>IC - DON BOSCO</t>
  </si>
  <si>
    <t>VIA PLATANIA  N. 13</t>
  </si>
  <si>
    <t>AGIC85600X</t>
  </si>
  <si>
    <t>IC - F. CRISPI</t>
  </si>
  <si>
    <t>P.ZZA G.CESARE 1</t>
  </si>
  <si>
    <t>AGIC85700Q</t>
  </si>
  <si>
    <t>IC - BERSAGLIERE URSO - MENDOLA</t>
  </si>
  <si>
    <t>VIA BERSAGLIERE URSO</t>
  </si>
  <si>
    <t>AGIC85800G</t>
  </si>
  <si>
    <t>IC - GAETANO GUARINO</t>
  </si>
  <si>
    <t>VIA CAPITANO EMANUELE BASILE  S.N.C.</t>
  </si>
  <si>
    <t>AGIC85900B</t>
  </si>
  <si>
    <t>IC - FALCONE - BORSELLINO</t>
  </si>
  <si>
    <t>RAG.ANGELA D'ORO</t>
  </si>
  <si>
    <t>AGIC86100B</t>
  </si>
  <si>
    <t>IC - GARIBALDI - CAPUANA</t>
  </si>
  <si>
    <t>VIA P.PALERMO,223</t>
  </si>
  <si>
    <t>AGIC863003</t>
  </si>
  <si>
    <t>IC - LIVATINO</t>
  </si>
  <si>
    <t>VIA ALDO MORO,1</t>
  </si>
  <si>
    <t>AGIC86400V</t>
  </si>
  <si>
    <t>VIALE DEI FIORI</t>
  </si>
  <si>
    <t>AGIS00100X</t>
  </si>
  <si>
    <t>IIS - UGO FOSCOLO</t>
  </si>
  <si>
    <t>VIA PIRANDELLO, 6</t>
  </si>
  <si>
    <t>AGIS00200Q</t>
  </si>
  <si>
    <t>IIS - MADRE TERESA DI CALCUTTA</t>
  </si>
  <si>
    <t>VIALE KENNEDY  29</t>
  </si>
  <si>
    <t>AGIS00800P</t>
  </si>
  <si>
    <t>IIS - TOMMASO FAZELLO</t>
  </si>
  <si>
    <t>VIA ALCIDE DE GASPERI 10</t>
  </si>
  <si>
    <t>AGIS01100E</t>
  </si>
  <si>
    <t>IIS - ENRICO FERMI</t>
  </si>
  <si>
    <t>VIA F.RE GRILLO SN</t>
  </si>
  <si>
    <t>AGIS01200A</t>
  </si>
  <si>
    <t>IIS - CALOGERO AMATO VETRANO</t>
  </si>
  <si>
    <t>CONTRADA MARCHESA</t>
  </si>
  <si>
    <t>AGIS013006</t>
  </si>
  <si>
    <t>IIS - F. RE CAPRIATA</t>
  </si>
  <si>
    <t>AGIS014002</t>
  </si>
  <si>
    <t>IIS - MICHELE FODERA</t>
  </si>
  <si>
    <t>VIA M. CIMARRA 5</t>
  </si>
  <si>
    <t>AGIS01600N</t>
  </si>
  <si>
    <t>IIS - DON MICHELE ARENA</t>
  </si>
  <si>
    <t>AGIS01700D</t>
  </si>
  <si>
    <t>IIS - LUIGI PIRANDELLO</t>
  </si>
  <si>
    <t>CONTRADA   PARATORE N. 135</t>
  </si>
  <si>
    <t>AGIS018009</t>
  </si>
  <si>
    <t>IIS - GIUDICI SAETTA E LIVATINO</t>
  </si>
  <si>
    <t>VIA LAURICELLA   2</t>
  </si>
  <si>
    <t>AGIS021005</t>
  </si>
  <si>
    <t>IIS - FRANCESCO CRISPI</t>
  </si>
  <si>
    <t>VIA PRESTI, 2</t>
  </si>
  <si>
    <t>AGIS022001</t>
  </si>
  <si>
    <t>IIS - G.B. ODIERNA</t>
  </si>
  <si>
    <t>AGIS02300R</t>
  </si>
  <si>
    <t>IP SERV. COMM. ENOG. OSPIT. ALB. - GALLO</t>
  </si>
  <si>
    <t>VIA F. QUARTARARO PITTORE S.N.</t>
  </si>
  <si>
    <t>AGIS02400L</t>
  </si>
  <si>
    <t>VIA MINIERA TACCIA CACI PIRANDELLO S.N.C.</t>
  </si>
  <si>
    <t>AGIS026008</t>
  </si>
  <si>
    <t>IIS - ARCHIMEDE</t>
  </si>
  <si>
    <t>VIA G. BONFIGLIO,44</t>
  </si>
  <si>
    <t>AGIS027004</t>
  </si>
  <si>
    <t>IIS  - GALILEO GALILEI</t>
  </si>
  <si>
    <t>VIA        PIRANDELLO 4</t>
  </si>
  <si>
    <t>AGMM054009</t>
  </si>
  <si>
    <t>SMS - A. INVEGES</t>
  </si>
  <si>
    <t>VIA        A.DE GASPERI        N.8/A</t>
  </si>
  <si>
    <t>AGMM083009</t>
  </si>
  <si>
    <t>CPIA  DI  AGRIGENTO</t>
  </si>
  <si>
    <t>VIA QUARTARARO PITTORE N. 5</t>
  </si>
  <si>
    <t>AGPC010001</t>
  </si>
  <si>
    <t>LICEO CLASSICO - EMPEDOCLE</t>
  </si>
  <si>
    <t>VIA EMPEDOCLE 169</t>
  </si>
  <si>
    <t>AGPC060002</t>
  </si>
  <si>
    <t>LICEO CLASSICO - VINCENZO LINARES</t>
  </si>
  <si>
    <t>VIA  PROF. S. MALFITANO, 2</t>
  </si>
  <si>
    <t>AGPM02000Q</t>
  </si>
  <si>
    <t>LICEO STATALE - MARTIN LUTHER KING</t>
  </si>
  <si>
    <t>VIALE PIETRO NENNI 136</t>
  </si>
  <si>
    <t>AGPM03000A</t>
  </si>
  <si>
    <t>LICEO SCIENTIFICO E SCIENZE UMANE POLITI</t>
  </si>
  <si>
    <t>VIA  ACRONE 12</t>
  </si>
  <si>
    <t>AGPS02000P</t>
  </si>
  <si>
    <t>LICEO SCIENTIFICO - ENRICO FERMI</t>
  </si>
  <si>
    <t>VIA PARMA N. 1</t>
  </si>
  <si>
    <t>AGPS030009</t>
  </si>
  <si>
    <t>LICEO SCIENTIFICO - LEONARDO</t>
  </si>
  <si>
    <t>AGPS060005</t>
  </si>
  <si>
    <t>LICEO SCIENTIFICO - E. MAJORANA</t>
  </si>
  <si>
    <t>VIA PLATONE. 11</t>
  </si>
  <si>
    <t>AGRH02000C</t>
  </si>
  <si>
    <t>IPSSAR - G. AMBROSINI</t>
  </si>
  <si>
    <t>VIA CHE GUEVARA</t>
  </si>
  <si>
    <t>AGTD09000R</t>
  </si>
  <si>
    <t>I.T.C.E.T. - LEONARDO SCIASCIA</t>
  </si>
  <si>
    <t>VIA QUARTARARO PITTORE S.N.C.</t>
  </si>
  <si>
    <t>Caltanissetta</t>
  </si>
  <si>
    <t>VIA NAPOLEONE COLAJANNI, S.N.</t>
  </si>
  <si>
    <t>93100</t>
  </si>
  <si>
    <t>CALTANISSETTA</t>
  </si>
  <si>
    <t>CLEE001006</t>
  </si>
  <si>
    <t>GELA I</t>
  </si>
  <si>
    <t>VIA FEACE, 136</t>
  </si>
  <si>
    <t>93012</t>
  </si>
  <si>
    <t>GELA</t>
  </si>
  <si>
    <t>CLEE010001</t>
  </si>
  <si>
    <t>GELA II</t>
  </si>
  <si>
    <t>VIA BERCHET S.N.</t>
  </si>
  <si>
    <t>CLEE01100R</t>
  </si>
  <si>
    <t>GELA IV</t>
  </si>
  <si>
    <t>VIA PALAZZI,148</t>
  </si>
  <si>
    <t>CLEE014008</t>
  </si>
  <si>
    <t>NISCEMI II</t>
  </si>
  <si>
    <t>VIA CALATAFIMI, 12</t>
  </si>
  <si>
    <t>93015</t>
  </si>
  <si>
    <t>NISCEMI</t>
  </si>
  <si>
    <t>CLEE02100B</t>
  </si>
  <si>
    <t>SAN CATALDO I</t>
  </si>
  <si>
    <t>VIALE DEI PLATANI</t>
  </si>
  <si>
    <t>93017</t>
  </si>
  <si>
    <t>SAN CATALDO</t>
  </si>
  <si>
    <t>CLEE02400V</t>
  </si>
  <si>
    <t>SAN CATALDO II</t>
  </si>
  <si>
    <t>VIA SANTA MARIA MAZZARELLO, SNC</t>
  </si>
  <si>
    <t>CLEE02500P</t>
  </si>
  <si>
    <t>NISCEMI III</t>
  </si>
  <si>
    <t>VIA TOMASI DI LAMPEDUSA, 1</t>
  </si>
  <si>
    <t>CLEE031002</t>
  </si>
  <si>
    <t>VALLELUNGA PRAT. - MARIANOPOLI</t>
  </si>
  <si>
    <t>CONTRADA PIANTE, SNC</t>
  </si>
  <si>
    <t>93010</t>
  </si>
  <si>
    <t>VALLELUNGA PRATAMENO</t>
  </si>
  <si>
    <t>CLIC80400G</t>
  </si>
  <si>
    <t>MILENA E CAMPOFRANCO</t>
  </si>
  <si>
    <t>VIA VERDI, 32</t>
  </si>
  <si>
    <t>MILENA</t>
  </si>
  <si>
    <t>CLIC806007</t>
  </si>
  <si>
    <t>SANTA CATERINA-RESUTTANO</t>
  </si>
  <si>
    <t>VIA NAZARIO SAURO, 51</t>
  </si>
  <si>
    <t>93018</t>
  </si>
  <si>
    <t>SANTA CATERINA VILLARMOSA</t>
  </si>
  <si>
    <t>CLIC807003</t>
  </si>
  <si>
    <t>"PIETRO LEONE" CALTANISSETTA</t>
  </si>
  <si>
    <t>VIA LOMBARDO RADICE     8</t>
  </si>
  <si>
    <t>CLIC80900P</t>
  </si>
  <si>
    <t>"S. QUASIMODO" - GELA -</t>
  </si>
  <si>
    <t>VIALE INDIPENDENZA, 130</t>
  </si>
  <si>
    <t>CLIC81000V</t>
  </si>
  <si>
    <t>I.C. "G.VERGA" - GELA</t>
  </si>
  <si>
    <t>VIA SALONICCO, 2</t>
  </si>
  <si>
    <t>CLIC81100P</t>
  </si>
  <si>
    <t>"N. DI MARIA" SOMMATINO - DELIA</t>
  </si>
  <si>
    <t>VIALE GARIBALDI, 9</t>
  </si>
  <si>
    <t>93019</t>
  </si>
  <si>
    <t>SOMMATINO</t>
  </si>
  <si>
    <t>CLIC815002</t>
  </si>
  <si>
    <t>MAZZARINO</t>
  </si>
  <si>
    <t>VIA        SICILIA             2</t>
  </si>
  <si>
    <t>93013</t>
  </si>
  <si>
    <t>CLIC81600T</t>
  </si>
  <si>
    <t>"G.CARDUCCI" - RIESI -</t>
  </si>
  <si>
    <t>VIA MALAGODI, SNC</t>
  </si>
  <si>
    <t>93016</t>
  </si>
  <si>
    <t>RIESI</t>
  </si>
  <si>
    <t>CLIC81700N</t>
  </si>
  <si>
    <t>1^ "L. DA VINCI" - MUSSOMELI</t>
  </si>
  <si>
    <t>VIA        CONCETTO MARCHESI,11</t>
  </si>
  <si>
    <t>93014</t>
  </si>
  <si>
    <t>MUSSOMELI</t>
  </si>
  <si>
    <t>CLIC81800D</t>
  </si>
  <si>
    <t>"P. EMILIANI GIUDICI" MUSSOMELI</t>
  </si>
  <si>
    <t>VIALE PEPPE SORCE</t>
  </si>
  <si>
    <t>CLIC819009</t>
  </si>
  <si>
    <t>"FILIPPO PUGLISI" SERRADIFALCO</t>
  </si>
  <si>
    <t>VIA CAV. DI VITTORIO VENETO, SNC</t>
  </si>
  <si>
    <t>SERRADIFALCO</t>
  </si>
  <si>
    <t>CLIC82000D</t>
  </si>
  <si>
    <t>G. VERGA</t>
  </si>
  <si>
    <t>"CAPONNETTO" CALTANISSETTA</t>
  </si>
  <si>
    <t>VIA MARIA MONTESSORI,1</t>
  </si>
  <si>
    <t>CLIC821009</t>
  </si>
  <si>
    <t>"V. VENETO"  CALTANISSETTA</t>
  </si>
  <si>
    <t>VIA ANGELI S. N. C.</t>
  </si>
  <si>
    <t>CLIC822005</t>
  </si>
  <si>
    <t>"PRIMO" I.C. - GELA</t>
  </si>
  <si>
    <t>VIA TRAPANI 1</t>
  </si>
  <si>
    <t>CLIC823001</t>
  </si>
  <si>
    <t>GELA E BUTERA</t>
  </si>
  <si>
    <t>VIA BUTERA, SNC</t>
  </si>
  <si>
    <t>CLIC82400R</t>
  </si>
  <si>
    <t>"M. LUTHER KING" CALTANISSETTA</t>
  </si>
  <si>
    <t>VIA LEONE XIII, SNC</t>
  </si>
  <si>
    <t>CLIC82500L</t>
  </si>
  <si>
    <t>"SAN FRANCESCO" GELA</t>
  </si>
  <si>
    <t>PIAZZA SALANDRA, 1</t>
  </si>
  <si>
    <t>CLIC827008</t>
  </si>
  <si>
    <t>"LOMBARDO RADICE" CALTANISSETTA</t>
  </si>
  <si>
    <t>PIAZZA MARTIRI D'UNGHERIA 29</t>
  </si>
  <si>
    <t>CLIC828004</t>
  </si>
  <si>
    <t>VIA V. CRESCIMONE , 1</t>
  </si>
  <si>
    <t>CLIC82900X</t>
  </si>
  <si>
    <t>"DON L. MILANI" CALTANISSETTA</t>
  </si>
  <si>
    <t>VIA FILIPPO TURATI, SN</t>
  </si>
  <si>
    <t>CLIC830004</t>
  </si>
  <si>
    <t>CLIC83100X</t>
  </si>
  <si>
    <t>CLIS002004</t>
  </si>
  <si>
    <t>CARLO ALBERTO DALLA CHIESA SNC</t>
  </si>
  <si>
    <t>CLIS00300X</t>
  </si>
  <si>
    <t>LUIGI STURZO</t>
  </si>
  <si>
    <t>VIA  E. ROMAGNOLI 78</t>
  </si>
  <si>
    <t>CLIS00600B</t>
  </si>
  <si>
    <t>VIA PITAGORA, SNC</t>
  </si>
  <si>
    <t>CLIS007007</t>
  </si>
  <si>
    <t>"C.M.CARAFA" MAZZARINO E RIESI</t>
  </si>
  <si>
    <t>PIAZZA CARLO MARIA CARAFA, SNC</t>
  </si>
  <si>
    <t>CLIS008003</t>
  </si>
  <si>
    <t>CONTRADA PRATO SNC</t>
  </si>
  <si>
    <t>CLIS00900V</t>
  </si>
  <si>
    <t>ANGELO DI ROCCO</t>
  </si>
  <si>
    <t>VIA        LEONE XIII 64</t>
  </si>
  <si>
    <t>CLIS01200P</t>
  </si>
  <si>
    <t>S. MOTTURA</t>
  </si>
  <si>
    <t>VIALE DELLA REGIONE 71</t>
  </si>
  <si>
    <t>CLIS01300E</t>
  </si>
  <si>
    <t>L. RUSSO</t>
  </si>
  <si>
    <t>VIA LEONE XIII, 48/D</t>
  </si>
  <si>
    <t>CLIS01400A</t>
  </si>
  <si>
    <t>A. MANZONI E F. JUVARA</t>
  </si>
  <si>
    <t>CLIS016002</t>
  </si>
  <si>
    <t>MUSSOMELI E CAMPOFRANCO</t>
  </si>
  <si>
    <t>CONTRADA PRATO</t>
  </si>
  <si>
    <t>CLIS01800N</t>
  </si>
  <si>
    <t>ESCHILO</t>
  </si>
  <si>
    <t>VIA ERITREA, SN</t>
  </si>
  <si>
    <t>CLIS01900D</t>
  </si>
  <si>
    <t>VIA NINO MARTOGLIO, 1</t>
  </si>
  <si>
    <t>CLMM014007</t>
  </si>
  <si>
    <t>S.M. ETTORE ROMAGNOLI - GELA</t>
  </si>
  <si>
    <t>VIA VOLTURNO, 28</t>
  </si>
  <si>
    <t>CLMM02400T</t>
  </si>
  <si>
    <t>S.M.  GIOVANNI VERGA - NISCEMI</t>
  </si>
  <si>
    <t>VIALE MARIO GORI, SNC</t>
  </si>
  <si>
    <t>CLMM029001</t>
  </si>
  <si>
    <t>S.M. G. CARDUCCI - SAN CATALDO</t>
  </si>
  <si>
    <t>VIALE INDIPENDENZA, 24</t>
  </si>
  <si>
    <t>CLMM04200B</t>
  </si>
  <si>
    <t>CPIA CALTANISSETTA - ENNA</t>
  </si>
  <si>
    <t>VIALE REGINA MARGHERITA 26</t>
  </si>
  <si>
    <t>CLPC02000X</t>
  </si>
  <si>
    <t>LICEO CLASSICO E LINGUIST. "R. SETTIMO"</t>
  </si>
  <si>
    <t>VIA ROSSO DI SAN SECONDO</t>
  </si>
  <si>
    <t>CLPS03000N</t>
  </si>
  <si>
    <t>LICEO SCIENTIFICO- LINGUISTICO VITTORINI</t>
  </si>
  <si>
    <t>VIA PITAGORA S.N.C.</t>
  </si>
  <si>
    <t>CLRI01000N</t>
  </si>
  <si>
    <t>IST PROF INDUST  SERVIZI GALILEO GALILEI</t>
  </si>
  <si>
    <t>VIA FRA F. GIARRATANA,1</t>
  </si>
  <si>
    <t>CLTD090005</t>
  </si>
  <si>
    <t>M. RAPISARDI</t>
  </si>
  <si>
    <t>VIALE REGINA MARGHERITA, 27</t>
  </si>
  <si>
    <t>CLTF020005</t>
  </si>
  <si>
    <t>SETTORE TECNOLOGICO "E. MORSELLI"</t>
  </si>
  <si>
    <t>Catania</t>
  </si>
  <si>
    <t>CD  DE AMICIS CATANIA</t>
  </si>
  <si>
    <t>VIA ELEONORA D'ANGIO' 79 BIS</t>
  </si>
  <si>
    <t>95125</t>
  </si>
  <si>
    <t>CATANIA</t>
  </si>
  <si>
    <t>CTEE008002</t>
  </si>
  <si>
    <t>95123</t>
  </si>
  <si>
    <t>CD  M.RAPISARDI CATANIA</t>
  </si>
  <si>
    <t>VIA AOSTA 31</t>
  </si>
  <si>
    <t>95127</t>
  </si>
  <si>
    <t>CTEE01700R</t>
  </si>
  <si>
    <t>CD  G.  VERGA CATANIA</t>
  </si>
  <si>
    <t>VIA G.LEOPARDI 89/B</t>
  </si>
  <si>
    <t>CTEE022008</t>
  </si>
  <si>
    <t>95126</t>
  </si>
  <si>
    <t>95131</t>
  </si>
  <si>
    <t>CTVC01000N</t>
  </si>
  <si>
    <t>CD   E. ROSSI   ACICATENA</t>
  </si>
  <si>
    <t>VIA F. STRANO 79</t>
  </si>
  <si>
    <t>95022</t>
  </si>
  <si>
    <t>ACI CATENA</t>
  </si>
  <si>
    <t>CTEE036006</t>
  </si>
  <si>
    <t>I - CD SANTE GIUFFRIDA ADRANO</t>
  </si>
  <si>
    <t>VIA CUSMANO DI ALCARA LI FUSI 15</t>
  </si>
  <si>
    <t>95031</t>
  </si>
  <si>
    <t>ADRANO</t>
  </si>
  <si>
    <t>CTEE04200D</t>
  </si>
  <si>
    <t>II - CD "DON A. LA MELA" ADRANO</t>
  </si>
  <si>
    <t>VIA I MAGGIO, 1</t>
  </si>
  <si>
    <t>CTEE043009</t>
  </si>
  <si>
    <t>CD TERESA DI CALCUTTA BELPASSO</t>
  </si>
  <si>
    <t>PIAZZA DUOMO 9</t>
  </si>
  <si>
    <t>95032</t>
  </si>
  <si>
    <t>BELPASSO</t>
  </si>
  <si>
    <t>CTEE044005</t>
  </si>
  <si>
    <t>CD  S.G. BOSCO  BIANCAVILLA</t>
  </si>
  <si>
    <t>VIA B.CROCE 1</t>
  </si>
  <si>
    <t>95033</t>
  </si>
  <si>
    <t>BIANCAVILLA</t>
  </si>
  <si>
    <t>CTEE045001</t>
  </si>
  <si>
    <t>CD  BIANCAVILLA  II</t>
  </si>
  <si>
    <t>VIA DEI MANDORLI S.N.</t>
  </si>
  <si>
    <t>CTEE04600R</t>
  </si>
  <si>
    <t>CD NICOLA SPEDALIERI BRONTE</t>
  </si>
  <si>
    <t>PIAZZA SPEDALIERI, 8</t>
  </si>
  <si>
    <t>95034</t>
  </si>
  <si>
    <t>BRONTE</t>
  </si>
  <si>
    <t>CTEE04700L</t>
  </si>
  <si>
    <t>CD  BRONTE II</t>
  </si>
  <si>
    <t>VIA STEROPE 38</t>
  </si>
  <si>
    <t>CTEE04800C</t>
  </si>
  <si>
    <t>C.D.  "G.FAVA"  MASCALUCIA</t>
  </si>
  <si>
    <t>VIA TIMPARELLO,47</t>
  </si>
  <si>
    <t>95030</t>
  </si>
  <si>
    <t>MASCALUCIA</t>
  </si>
  <si>
    <t>CTEE06100V</t>
  </si>
  <si>
    <t>C.D. "G. LOMBARDO RADICE"</t>
  </si>
  <si>
    <t>VIA E. BELLIA 166</t>
  </si>
  <si>
    <t>95047</t>
  </si>
  <si>
    <t>PATERNO'</t>
  </si>
  <si>
    <t>CTEE06700T</t>
  </si>
  <si>
    <t>CD GIOVANNI XXIII -PATERNO'</t>
  </si>
  <si>
    <t>VIA VULCANO 12</t>
  </si>
  <si>
    <t>CTEE06800N</t>
  </si>
  <si>
    <t>CD  III  PATERNO'</t>
  </si>
  <si>
    <t>VIA PIETRO LUPO 131</t>
  </si>
  <si>
    <t>CTEE06900D</t>
  </si>
  <si>
    <t>CD DON  MILANI   RANDAZZO</t>
  </si>
  <si>
    <t>VIA VITTORIO VENETO 4</t>
  </si>
  <si>
    <t>95036</t>
  </si>
  <si>
    <t>RANDAZZO</t>
  </si>
  <si>
    <t>CTEE073005</t>
  </si>
  <si>
    <t>CD  T.DI CALCUTTA-TREMESTIERI</t>
  </si>
  <si>
    <t>VIA GUGLIELMINO, 49</t>
  </si>
  <si>
    <t>TREMESTIERI ETNEO</t>
  </si>
  <si>
    <t>CTEE081004</t>
  </si>
  <si>
    <t>CD  ZAFFERANA ETNEA</t>
  </si>
  <si>
    <t>VIA F.DE ROBERTO, 113</t>
  </si>
  <si>
    <t>95019</t>
  </si>
  <si>
    <t>ZAFFERANA ETNEA</t>
  </si>
  <si>
    <t>CTEE08300Q</t>
  </si>
  <si>
    <t>CD  S. AGATA LI BATTIATI</t>
  </si>
  <si>
    <t>LARGO PERLASCA, 3</t>
  </si>
  <si>
    <t>SANT'AGATA LI BATTIATI</t>
  </si>
  <si>
    <t>CTEE087003</t>
  </si>
  <si>
    <t>III  CD S.NICOLO' POLITI ADRANO</t>
  </si>
  <si>
    <t>VIA DEI DIRITTI DEL FANCIULLO, 45</t>
  </si>
  <si>
    <t>CTEE09000V</t>
  </si>
  <si>
    <t>CD  III  GRAVINA DI CATANIA</t>
  </si>
  <si>
    <t>VICO MAJORANA, 3</t>
  </si>
  <si>
    <t>GRAVINA DI CATANIA</t>
  </si>
  <si>
    <t>CTEE095002</t>
  </si>
  <si>
    <t>IC L.DA VINCI-CASTEL DI IUDICA</t>
  </si>
  <si>
    <t>95040</t>
  </si>
  <si>
    <t>CASTEL DI IUDICA</t>
  </si>
  <si>
    <t>CTIC80300R</t>
  </si>
  <si>
    <t>95041</t>
  </si>
  <si>
    <t>IC R.RIMINI  - ACITREZZA</t>
  </si>
  <si>
    <t>VIA        DUSMET              7/B</t>
  </si>
  <si>
    <t>95026</t>
  </si>
  <si>
    <t>ACI CASTELLO</t>
  </si>
  <si>
    <t>CTIC80500C</t>
  </si>
  <si>
    <t>95021</t>
  </si>
  <si>
    <t>IC CARLO LEVI - MANIACE</t>
  </si>
  <si>
    <t>PIAZZA DELL'AUTONOMIA, 26</t>
  </si>
  <si>
    <t>MANIACE</t>
  </si>
  <si>
    <t>CTIC806008</t>
  </si>
  <si>
    <t>IC MAZZARRONE - LICODIA EUBEA</t>
  </si>
  <si>
    <t>VIA ALCIDE DE GASPERI 1</t>
  </si>
  <si>
    <t>MAZZARRONE</t>
  </si>
  <si>
    <t>CTIC80800X</t>
  </si>
  <si>
    <t>I.C. E. DE AMICIS  MIRABELLA I.</t>
  </si>
  <si>
    <t>PIAZZA     ALDO MORO,7</t>
  </si>
  <si>
    <t>MIRABELLA IMBACCARI</t>
  </si>
  <si>
    <t>CTIC80900Q</t>
  </si>
  <si>
    <t>IC   L. CAPUANA    MINEO</t>
  </si>
  <si>
    <t>VIA SANT'IPPOLITO, SN</t>
  </si>
  <si>
    <t>95044</t>
  </si>
  <si>
    <t>MINEO</t>
  </si>
  <si>
    <t>CTIC81100Q</t>
  </si>
  <si>
    <t>95035</t>
  </si>
  <si>
    <t>MALETTO</t>
  </si>
  <si>
    <t>CTIC81200G</t>
  </si>
  <si>
    <t>I.C.S. "GIOVANNI PAOLO II"</t>
  </si>
  <si>
    <t>VIA  PIERSANTI MATTARELLA, 41/43</t>
  </si>
  <si>
    <t>CTIC81300B</t>
  </si>
  <si>
    <t>IC SCANDURA   ACI CATENA</t>
  </si>
  <si>
    <t>VIA        DR. CHIARENZA</t>
  </si>
  <si>
    <t>CTIC814007</t>
  </si>
  <si>
    <t>IC F.GUGLIELMINO ACICATENA</t>
  </si>
  <si>
    <t>VIA        DANTE ALIGHIERI     6</t>
  </si>
  <si>
    <t>CTIC815003</t>
  </si>
  <si>
    <t>IC G. FALCONE - ACICASTELLO</t>
  </si>
  <si>
    <t>VIA CESARE BATTISTI, 12</t>
  </si>
  <si>
    <t>CTIC81600V</t>
  </si>
  <si>
    <t>V - I.C.  P.VASTA  ACIREALE</t>
  </si>
  <si>
    <t>VIA DOTT. ALFIO FICHERA  3</t>
  </si>
  <si>
    <t>95024</t>
  </si>
  <si>
    <t>ACIREALE</t>
  </si>
  <si>
    <t>CTIC81800E</t>
  </si>
  <si>
    <t>95028</t>
  </si>
  <si>
    <t>VI - I.C.  GIOV. XXIII ACIREALE</t>
  </si>
  <si>
    <t>VIA FIRENZE S.N.</t>
  </si>
  <si>
    <t>CTIC81900A</t>
  </si>
  <si>
    <t>IC A. BRUNO - BIANCAVILLA</t>
  </si>
  <si>
    <t>CTIC82000E</t>
  </si>
  <si>
    <t>IC G.MACHERIONE -CALATABIANO</t>
  </si>
  <si>
    <t>VIA        VITTORIO VENETO N. 93/95</t>
  </si>
  <si>
    <t>95011</t>
  </si>
  <si>
    <t>CALATABIANO</t>
  </si>
  <si>
    <t>CTIC82100A</t>
  </si>
  <si>
    <t>I.C. G. ARCOLEO - V. DA  FELTRE</t>
  </si>
  <si>
    <t>VIA MADONNA DELLA VIA, 161</t>
  </si>
  <si>
    <t>CALTAGIRONE</t>
  </si>
  <si>
    <t>CTIC822006</t>
  </si>
  <si>
    <t>IC P. GOBETTI - CALTAGIRONE</t>
  </si>
  <si>
    <t>VIA  PIERSANTI MATTARELLA S.N.</t>
  </si>
  <si>
    <t>CTIC823002</t>
  </si>
  <si>
    <t>IC A. NARBONE - CALTAGIRONE</t>
  </si>
  <si>
    <t>VIA DEGLI STUDI, 8</t>
  </si>
  <si>
    <t>CTIC82500N</t>
  </si>
  <si>
    <t>I.C. VERGA FIUMEFREDDO</t>
  </si>
  <si>
    <t>VIA        M. RAPISARDA        38</t>
  </si>
  <si>
    <t>95013</t>
  </si>
  <si>
    <t>FIUMEFREDDO DI SICILIA</t>
  </si>
  <si>
    <t>CTIC82600D</t>
  </si>
  <si>
    <t>VIA PAPA GIOVANNI PAOLO II</t>
  </si>
  <si>
    <t>IC G. TOMASI DI LAMPEDUSA</t>
  </si>
  <si>
    <t>VIALE  ALDO MORO N. 22</t>
  </si>
  <si>
    <t>CTIC828005</t>
  </si>
  <si>
    <t>II -IC  FUCCIO-LASPINA ACIREALE</t>
  </si>
  <si>
    <t>VIA MONETARIO FLORISTELLA 4</t>
  </si>
  <si>
    <t>CTIC830005</t>
  </si>
  <si>
    <t>SANTO CALI'</t>
  </si>
  <si>
    <t>VIA        SANT'ANTONINO       12</t>
  </si>
  <si>
    <t>95015</t>
  </si>
  <si>
    <t>LINGUAGLOSSA</t>
  </si>
  <si>
    <t>CTIC83200R</t>
  </si>
  <si>
    <t>FRANCESCO CRISPI</t>
  </si>
  <si>
    <t>IC FEDERICO II DI SVEVIA</t>
  </si>
  <si>
    <t>VIA DEL SOLE, SN</t>
  </si>
  <si>
    <t>CTIC83400C</t>
  </si>
  <si>
    <t>IC "P.CARRERA" - MILITELLO V.C.</t>
  </si>
  <si>
    <t>VIALE REGINA MARGHERITA, 15</t>
  </si>
  <si>
    <t>95043</t>
  </si>
  <si>
    <t>MILITELLO IN VAL DI CATANIA</t>
  </si>
  <si>
    <t>CTIC835008</t>
  </si>
  <si>
    <t>IC L.DA VINCI - MISTERBIANCO</t>
  </si>
  <si>
    <t>VIA      G.BARONE</t>
  </si>
  <si>
    <t>95045</t>
  </si>
  <si>
    <t>MISTERBIANCO</t>
  </si>
  <si>
    <t>CTIC836004</t>
  </si>
  <si>
    <t>I.C. MOTTA SANT'ANASTASIA</t>
  </si>
  <si>
    <t>VIALE DELLA REGIONE  28</t>
  </si>
  <si>
    <t>MOTTA SANT'ANASTASIA</t>
  </si>
  <si>
    <t>CTIC83700X</t>
  </si>
  <si>
    <t>IC S. CASELLA  PEDARA</t>
  </si>
  <si>
    <t>VIA E.D'ANGIO' N.14</t>
  </si>
  <si>
    <t>PEDARA</t>
  </si>
  <si>
    <t>CTIC83800Q</t>
  </si>
  <si>
    <t>IC C.DUSMET - NICOLOSI</t>
  </si>
  <si>
    <t>VIA        MONTI ROSSI,  14</t>
  </si>
  <si>
    <t>NICOLOSI</t>
  </si>
  <si>
    <t>CTIC83900G</t>
  </si>
  <si>
    <t>IC G. PONTE - PALAGONIA</t>
  </si>
  <si>
    <t>VIA        CIRCONVALLAZIONE    15</t>
  </si>
  <si>
    <t>95046</t>
  </si>
  <si>
    <t>PALAGONIA</t>
  </si>
  <si>
    <t>CTIC84100G</t>
  </si>
  <si>
    <t>IC    G. MARCONI - PATERNO'</t>
  </si>
  <si>
    <t>VIA        VIRGILIO            3</t>
  </si>
  <si>
    <t>CTIC84200B</t>
  </si>
  <si>
    <t>IC DON MILANI   PATERNO'</t>
  </si>
  <si>
    <t>P.LE CIVILTA' DEL LAVORO 1</t>
  </si>
  <si>
    <t>CTIC84500V</t>
  </si>
  <si>
    <t>IC E. DE AMICIS - RANDAZZO</t>
  </si>
  <si>
    <t>PIAZZA     LORETO</t>
  </si>
  <si>
    <t>CTIC84700E</t>
  </si>
  <si>
    <t>IC DALLA CHIESA-S.G.LA PUNTA</t>
  </si>
  <si>
    <t>VIA BALATELLE N.18</t>
  </si>
  <si>
    <t>95037</t>
  </si>
  <si>
    <t>SAN GIOVANNI LA PUNTA</t>
  </si>
  <si>
    <t>CTIC84800A</t>
  </si>
  <si>
    <t>IC DON BOSCO - S.M.LICODIA</t>
  </si>
  <si>
    <t>VIA SOLFERINO 63</t>
  </si>
  <si>
    <t>95038</t>
  </si>
  <si>
    <t>SANTA MARIA DI LICODIA</t>
  </si>
  <si>
    <t>CTIC85000A</t>
  </si>
  <si>
    <t>IC D. SAVIO - S. GREGORIO</t>
  </si>
  <si>
    <t>VIA SGROPPILLO 27</t>
  </si>
  <si>
    <t>95027</t>
  </si>
  <si>
    <t>SAN GREGORIO DI CATANIA</t>
  </si>
  <si>
    <t>CTIC852002</t>
  </si>
  <si>
    <t>I.C. VITTORINI-S.P.CLARENZA</t>
  </si>
  <si>
    <t>VIA DUSMET 24</t>
  </si>
  <si>
    <t>SAN PIETRO CLARENZA</t>
  </si>
  <si>
    <t>CTIC85300T</t>
  </si>
  <si>
    <t>IC P. G. M. ALLEGRA-VALVERDE</t>
  </si>
  <si>
    <t>VALVERDE</t>
  </si>
  <si>
    <t>CTIC85500D</t>
  </si>
  <si>
    <t>IC GIOVANNI VERGA - VIAGRANDE</t>
  </si>
  <si>
    <t>VIA        PACINI, 62</t>
  </si>
  <si>
    <t>95029</t>
  </si>
  <si>
    <t>VIAGRANDE</t>
  </si>
  <si>
    <t>CTIC856009</t>
  </si>
  <si>
    <t>I.C."ERCOLE PATTI" TRECASTAGNI</t>
  </si>
  <si>
    <t>VIA MACHIAVELLI,1</t>
  </si>
  <si>
    <t>95039</t>
  </si>
  <si>
    <t>TRECASTAGNI</t>
  </si>
  <si>
    <t>CTIC857005</t>
  </si>
  <si>
    <t>IC. DE AMICIS TREMESTIERI ETNEO</t>
  </si>
  <si>
    <t>VIA  MAIORANA</t>
  </si>
  <si>
    <t>CTIC858001</t>
  </si>
  <si>
    <t>I.C.S. "GIOVANNI VERGA"</t>
  </si>
  <si>
    <t>VIALE MARGHERITA, 54</t>
  </si>
  <si>
    <t>95049</t>
  </si>
  <si>
    <t>VIZZINI</t>
  </si>
  <si>
    <t>CTIC85900R</t>
  </si>
  <si>
    <t>IC F.DE ROBERTO -ZAFFERANA</t>
  </si>
  <si>
    <t>PIAZZALE TIENANMEN             5</t>
  </si>
  <si>
    <t>CTIC860001</t>
  </si>
  <si>
    <t>95010</t>
  </si>
  <si>
    <t>IC M.PURRELLO - S.GREGORIO</t>
  </si>
  <si>
    <t>VIA        FONDO DI GULLO</t>
  </si>
  <si>
    <t>CTIC86100R</t>
  </si>
  <si>
    <t>IC PESTALOZZI CATANIA</t>
  </si>
  <si>
    <t>VILLAGGIO S.AGATA - ZONA A</t>
  </si>
  <si>
    <t>95121</t>
  </si>
  <si>
    <t>CTIC86200L</t>
  </si>
  <si>
    <t>IC CAMPANELLA-STURZO CATANIA</t>
  </si>
  <si>
    <t>VIALE BUMMACARO 8</t>
  </si>
  <si>
    <t>CTIC86300C</t>
  </si>
  <si>
    <t>IC  DUSMET - DORIA CATANIA</t>
  </si>
  <si>
    <t>VIALE CASTAGNOLA 13</t>
  </si>
  <si>
    <t>CTIC864008</t>
  </si>
  <si>
    <t>I.C. FONTANAROSSA</t>
  </si>
  <si>
    <t>VIA FONTANAROSSA 9</t>
  </si>
  <si>
    <t>CTIC86700Q</t>
  </si>
  <si>
    <t>IC FRANCESCO PETRARCA - CATANIA</t>
  </si>
  <si>
    <t>VIA  GIOVANNI GIOVIALE N. 11</t>
  </si>
  <si>
    <t>CTIC87500P</t>
  </si>
  <si>
    <t>IC FELTRE - CATANIA</t>
  </si>
  <si>
    <t>VIA DURANTE, 13</t>
  </si>
  <si>
    <t>CTIC880006</t>
  </si>
  <si>
    <t>95122</t>
  </si>
  <si>
    <t>MUSCO</t>
  </si>
  <si>
    <t>VIALE G.DA VERRAZZANO 101</t>
  </si>
  <si>
    <t>CTIC881002</t>
  </si>
  <si>
    <t>I.C. PITAGORA MISTERBIANCO</t>
  </si>
  <si>
    <t>VIA FRATELLI CERVI N.4</t>
  </si>
  <si>
    <t>CTIC88200T</t>
  </si>
  <si>
    <t>IC DON L. MILANI MISTERBIANCO</t>
  </si>
  <si>
    <t>VIA FEDERICO DE ROBERTO    N.  2</t>
  </si>
  <si>
    <t>CTIC88300N</t>
  </si>
  <si>
    <t>IC G.PARINI - CATANIA</t>
  </si>
  <si>
    <t>VIA S. QUASIMODO N.3</t>
  </si>
  <si>
    <t>CTIC885009</t>
  </si>
  <si>
    <t>IC V.BRANCATI - CATANIA</t>
  </si>
  <si>
    <t>VIALE   S. TEODORO N. 2</t>
  </si>
  <si>
    <t>CTIC886005</t>
  </si>
  <si>
    <t>IC F. DE ROBERTO - CATANIA</t>
  </si>
  <si>
    <t>VIA        CONFALONIERI 9/D</t>
  </si>
  <si>
    <t>CTIC887001</t>
  </si>
  <si>
    <t>I.C. LEONARDO SCIASCIA</t>
  </si>
  <si>
    <t>STRADALE S.G.GALERMO S/N</t>
  </si>
  <si>
    <t>CTIC88800R</t>
  </si>
  <si>
    <t>IC P. PIO DA PIETRALCINA MISTER</t>
  </si>
  <si>
    <t>VIA MODENA 21</t>
  </si>
  <si>
    <t>CTIC88900L</t>
  </si>
  <si>
    <t>IC GABELLI MISTERBIANCO</t>
  </si>
  <si>
    <t>VIA A.GRAMSCI</t>
  </si>
  <si>
    <t>CTIC89000R</t>
  </si>
  <si>
    <t>I. C. DE CRUYLLAS - RAMACCA</t>
  </si>
  <si>
    <t>VIALE LIBERTA', 20</t>
  </si>
  <si>
    <t>RAMACCA</t>
  </si>
  <si>
    <t>CTIC89100L</t>
  </si>
  <si>
    <t>IC XX SETTEMBRE CATANIA</t>
  </si>
  <si>
    <t>VIA SIGNORELLI 1</t>
  </si>
  <si>
    <t>95128</t>
  </si>
  <si>
    <t>CTIC89200C</t>
  </si>
  <si>
    <t>IC G.B. NICOLOSI  -  PATERNO'</t>
  </si>
  <si>
    <t>VIA SCALA VECCHIA</t>
  </si>
  <si>
    <t>CTIC893008</t>
  </si>
  <si>
    <t>IC MALERBA CATANIA</t>
  </si>
  <si>
    <t>VIA PIDATELLA 127</t>
  </si>
  <si>
    <t>CTIC894004</t>
  </si>
  <si>
    <t>IC  COPPOLA CATANIA</t>
  </si>
  <si>
    <t>VIA MEDAGLIE D'ORO 25</t>
  </si>
  <si>
    <t>95124</t>
  </si>
  <si>
    <t>CTIC89600Q</t>
  </si>
  <si>
    <t>VIA BRINDISI 11</t>
  </si>
  <si>
    <t>CTIC89700G</t>
  </si>
  <si>
    <t>I.C.  DIAZ - MANZONI  CATANIA</t>
  </si>
  <si>
    <t>VIA BASILE 28</t>
  </si>
  <si>
    <t>CTIC89800B</t>
  </si>
  <si>
    <t>IC  SAN GIORGIO - CATANIA</t>
  </si>
  <si>
    <t>STR.LE SAN GIORGIO,29</t>
  </si>
  <si>
    <t>CTIC899007</t>
  </si>
  <si>
    <t>III-STITUTO COMPRENSIVO  GIARRE</t>
  </si>
  <si>
    <t>VIALE DON MINZONI, 66</t>
  </si>
  <si>
    <t>95014</t>
  </si>
  <si>
    <t>GIARRE</t>
  </si>
  <si>
    <t>CTIC8A000X</t>
  </si>
  <si>
    <t>GIORGIO LA PIRA</t>
  </si>
  <si>
    <t>GIUSEPPE GUZZARDI</t>
  </si>
  <si>
    <t>VIA SAN GIOVANNI,30</t>
  </si>
  <si>
    <t>CTIC8A100Q</t>
  </si>
  <si>
    <t>II- ISTITUTO COMPRENSIVO ADRANO</t>
  </si>
  <si>
    <t>CTIC8A200G</t>
  </si>
  <si>
    <t>IC LEONARDO DA VINCI-MASCALUCIA</t>
  </si>
  <si>
    <t>VIA REGIONE SICILIANA N. 12</t>
  </si>
  <si>
    <t>CTIC8A300B</t>
  </si>
  <si>
    <t>I.C.   "G.RODARI -G.NOSENGO"</t>
  </si>
  <si>
    <t>VIA S.PAOLO N. 107</t>
  </si>
  <si>
    <t>CTIC8A4007</t>
  </si>
  <si>
    <t>GIOVANNI BLANDINI</t>
  </si>
  <si>
    <t>VIA AMEDEO 29</t>
  </si>
  <si>
    <t>CTIC8A5003</t>
  </si>
  <si>
    <t>GIUFFRIDA</t>
  </si>
  <si>
    <t>VIALE AFRICA 198</t>
  </si>
  <si>
    <t>95129</t>
  </si>
  <si>
    <t>CTIC8A600V</t>
  </si>
  <si>
    <t>C.B.CAVOUR - CATANIA</t>
  </si>
  <si>
    <t>VIA CARBONE,6</t>
  </si>
  <si>
    <t>CTIC8A700P</t>
  </si>
  <si>
    <t>I.C.  SAURO - GIOVANNI XXIII</t>
  </si>
  <si>
    <t>VIA TORQUATO TASSO 2</t>
  </si>
  <si>
    <t>CTIC8A800E</t>
  </si>
  <si>
    <t>CD PIZZIGONI CATANIA</t>
  </si>
  <si>
    <t>VIA SIENA N. 5</t>
  </si>
  <si>
    <t>CTIC8A900A</t>
  </si>
  <si>
    <t>IC CESARE BATTISTI CATANIA</t>
  </si>
  <si>
    <t>VIA S.M.SALETTE 76</t>
  </si>
  <si>
    <t>CTIC8AB00G</t>
  </si>
  <si>
    <t>IC "G. DELEDDA" CATANIA</t>
  </si>
  <si>
    <t>CTIC8AC00B</t>
  </si>
  <si>
    <t>IC  S.G. BOSCO CATANIA</t>
  </si>
  <si>
    <t>VIA LEOTTA 13</t>
  </si>
  <si>
    <t>CTIC8AD007</t>
  </si>
  <si>
    <t>IC  TEMPESTA CATANIA</t>
  </si>
  <si>
    <t>VIA GRAMIGNANI 97</t>
  </si>
  <si>
    <t>CTIC8AE003</t>
  </si>
  <si>
    <t>IC  M. MONTESSORI - P.MASCAGNI</t>
  </si>
  <si>
    <t>VIA GIUSEPPE DI GREGORIO, 22</t>
  </si>
  <si>
    <t>CTIC8AF00V</t>
  </si>
  <si>
    <t>I.C. P.S. DI GUARDO - QUASIMODO</t>
  </si>
  <si>
    <t>VIA S. VITALE 22</t>
  </si>
  <si>
    <t>CTIC8AG00P</t>
  </si>
  <si>
    <t>VESPUCCI - CAPUANA PIRANDELLO</t>
  </si>
  <si>
    <t>VIA ZAPPALA' GEMELLI 3</t>
  </si>
  <si>
    <t>CTIC8AH00E</t>
  </si>
  <si>
    <t>I.C. CAPUANA</t>
  </si>
  <si>
    <t>G.GALILEI - G.MAZZINI</t>
  </si>
  <si>
    <t>VIA DALIA     S.N.</t>
  </si>
  <si>
    <t>95042</t>
  </si>
  <si>
    <t>GRAMMICHELE</t>
  </si>
  <si>
    <t>CTIC8AJ00Q</t>
  </si>
  <si>
    <t>14</t>
  </si>
  <si>
    <t>I.C.  MASCALI</t>
  </si>
  <si>
    <t>PIAZZA DANTE ALIGHIERI</t>
  </si>
  <si>
    <t>95016</t>
  </si>
  <si>
    <t>MASCALI</t>
  </si>
  <si>
    <t>CTIC8AK00G</t>
  </si>
  <si>
    <t>I.C.  GIOVANNI VERGA RIPOSTO</t>
  </si>
  <si>
    <t>VIA CIALDINI,122</t>
  </si>
  <si>
    <t>95018</t>
  </si>
  <si>
    <t>RIPOSTO</t>
  </si>
  <si>
    <t>CTIC8AL00B</t>
  </si>
  <si>
    <t>S. QUASIMODO</t>
  </si>
  <si>
    <t>I.C.  " G.FALCONE" S.G.LA PUNTA</t>
  </si>
  <si>
    <t>VIA PISA-PIAZZA GIOVANNI XXIII</t>
  </si>
  <si>
    <t>CTIC8AM007</t>
  </si>
  <si>
    <t>I.C.S.  " G. VERGA" SCORDIA</t>
  </si>
  <si>
    <t>PIAZZA CARLO ALBERTO, 10</t>
  </si>
  <si>
    <t>95048</t>
  </si>
  <si>
    <t>SCORDIA</t>
  </si>
  <si>
    <t>CTIC8AN003</t>
  </si>
  <si>
    <t>I.C. "SALVO BASSO"</t>
  </si>
  <si>
    <t>VIA BACHELET N. 01</t>
  </si>
  <si>
    <t>CTIC8AP00P</t>
  </si>
  <si>
    <t>I.C.  S.VENERINA</t>
  </si>
  <si>
    <t>SANTA VENERINA</t>
  </si>
  <si>
    <t>CTIC8AQ00E</t>
  </si>
  <si>
    <t>I - I.C.  "FABRIZIO DE ANDRE'"</t>
  </si>
  <si>
    <t>VIA VERONICA 63</t>
  </si>
  <si>
    <t>95025</t>
  </si>
  <si>
    <t>ACI SANT'ANTONIO</t>
  </si>
  <si>
    <t>CTIC8AR00A</t>
  </si>
  <si>
    <t>II - I.C.  A. DE GASPERI</t>
  </si>
  <si>
    <t>VIA T. NICOLA MAUGERI, N. 4</t>
  </si>
  <si>
    <t>CTIC8AS00G</t>
  </si>
  <si>
    <t>I - I.C. VIA MARCH.  S.GIULIANO</t>
  </si>
  <si>
    <t>VIA MARCHESE DI SAN GIULIANO 51</t>
  </si>
  <si>
    <t>CTIC8AT00B</t>
  </si>
  <si>
    <t>III - I.C. RODARI ACIREALE</t>
  </si>
  <si>
    <t>VIA DEL CASTELLO 3  (S.G. BOSCO)</t>
  </si>
  <si>
    <t>CTIC8AU007</t>
  </si>
  <si>
    <t>IV - I.C.  GALILEI ACIREALE</t>
  </si>
  <si>
    <t>VIA MARIO ARCIDIACONO 2</t>
  </si>
  <si>
    <t>CTIC8AV003</t>
  </si>
  <si>
    <t>I.C. MARIA MONTESSORI</t>
  </si>
  <si>
    <t>VIA MONTESSORI,3</t>
  </si>
  <si>
    <t>CTIC8AX00P</t>
  </si>
  <si>
    <t>I.C."GIUSEPPE RUSSO"</t>
  </si>
  <si>
    <t>VIA ALDO MORO N.21/23</t>
  </si>
  <si>
    <t>CTIC8AY00E</t>
  </si>
  <si>
    <t>II IST. COMPRENSIVO "S.G.BOSCO"</t>
  </si>
  <si>
    <t>PIAZZA S.G. BOSCO, N. 1</t>
  </si>
  <si>
    <t>CTIC8AZ00A</t>
  </si>
  <si>
    <t>CTIS001009</t>
  </si>
  <si>
    <t>IIS MICHELE AMARI</t>
  </si>
  <si>
    <t>VIA        PADRE AMBROGIO N.1</t>
  </si>
  <si>
    <t>CTIS00400R</t>
  </si>
  <si>
    <t>IIS CUCUZZA - EUCLIDE</t>
  </si>
  <si>
    <t>VIA MARIO SCELBA N. 5</t>
  </si>
  <si>
    <t>CTIS00600C</t>
  </si>
  <si>
    <t>IS ENRICO MEDI</t>
  </si>
  <si>
    <t>CTIS007008</t>
  </si>
  <si>
    <t>I.S.I.S. D. ABRUZZI POLITECNICO DEL MARE</t>
  </si>
  <si>
    <t>VIALE ARTALE ALAGONA, 99</t>
  </si>
  <si>
    <t>CTIS008004</t>
  </si>
  <si>
    <t>IS FILIPPO BRUNELLESCHI</t>
  </si>
  <si>
    <t>VIA   GUICCIARDINI</t>
  </si>
  <si>
    <t>CTIS00900X</t>
  </si>
  <si>
    <t>IS VEN. IGNAZIO CAPIZZI</t>
  </si>
  <si>
    <t>VIA UMBERTO N.279</t>
  </si>
  <si>
    <t>CTIS01100X</t>
  </si>
  <si>
    <t>IISS BENEDETTO RADICE</t>
  </si>
  <si>
    <t>VIA SARAJEVO,1</t>
  </si>
  <si>
    <t>CTIS01200Q</t>
  </si>
  <si>
    <t>IS RAPISARDI PATERNO'</t>
  </si>
  <si>
    <t>VIA        DEGLI STUDI 1</t>
  </si>
  <si>
    <t>CTIS01300G</t>
  </si>
  <si>
    <t>I.S. ITN-ITG-IPS  RIPOSTO</t>
  </si>
  <si>
    <t>VIA    PIO LA TORRE, 1</t>
  </si>
  <si>
    <t>CTIS016003</t>
  </si>
  <si>
    <t>FRANCESCO REDI</t>
  </si>
  <si>
    <t>VIA LUCANIA   1</t>
  </si>
  <si>
    <t>CTIS01700V</t>
  </si>
  <si>
    <t>IS G. B. VACCARINI</t>
  </si>
  <si>
    <t>VIA        ORCHIDEA, 9</t>
  </si>
  <si>
    <t>CTIS023006</t>
  </si>
  <si>
    <t>IS CARLO GEMMELLARO</t>
  </si>
  <si>
    <t>CORSO  INDIPENDENZA,229</t>
  </si>
  <si>
    <t>CTIS024002</t>
  </si>
  <si>
    <t>IS "C.A. DALLA CHIESA"</t>
  </si>
  <si>
    <t>VIA        SANTA MARIA DI GESU' S.N.</t>
  </si>
  <si>
    <t>CTIS02600N</t>
  </si>
  <si>
    <t>I.I.S.LICEO "C. MARCHESI" CL./SC.</t>
  </si>
  <si>
    <t>VIA CASE NUOVE S.N.</t>
  </si>
  <si>
    <t>CTIS032001</t>
  </si>
  <si>
    <t>ISTITUTO SUPERIORE MAJORANA - MEUCCI</t>
  </si>
  <si>
    <t>VIA  GALVANI, 5</t>
  </si>
  <si>
    <t>CTIS03300R</t>
  </si>
  <si>
    <t>I.S.  G. FERRARIS</t>
  </si>
  <si>
    <t>VIA TRAPANI N.4</t>
  </si>
  <si>
    <t>CTIS03400L</t>
  </si>
  <si>
    <t>I.S. DE FELICE GIUFFRIDA - OLIVETTI</t>
  </si>
  <si>
    <t>PIAZZA     ROMA 4</t>
  </si>
  <si>
    <t>CTIS03800X</t>
  </si>
  <si>
    <t>I.S.  E.FERMI - EREDIA</t>
  </si>
  <si>
    <t>VIA PASSO GRAVINA 197</t>
  </si>
  <si>
    <t>CTIS03900Q</t>
  </si>
  <si>
    <t>I.I.S. "E. FERMI - GUTTUSO"</t>
  </si>
  <si>
    <t>VIA NUNZIO MACCARRONE, 4</t>
  </si>
  <si>
    <t>CTIS04200G</t>
  </si>
  <si>
    <t>I.S.  RAMACCA - PALAGONIA</t>
  </si>
  <si>
    <t>VIA FASTUCHERIA, 48</t>
  </si>
  <si>
    <t>CTIS04300B</t>
  </si>
  <si>
    <t>ITI G.MARCONI</t>
  </si>
  <si>
    <t>VIA        VESCOVO MAURIZIO,82</t>
  </si>
  <si>
    <t>CTIS044007</t>
  </si>
  <si>
    <t>GULLI E PENNISI</t>
  </si>
  <si>
    <t>VIA MARIO ARCIDIACONO</t>
  </si>
  <si>
    <t>CTIS04600V</t>
  </si>
  <si>
    <t>I.S  MAZZEI- SABIN</t>
  </si>
  <si>
    <t>VIA PRINCIPE DI PIEMONTE 92</t>
  </si>
  <si>
    <t>CTIS04700P</t>
  </si>
  <si>
    <t>I.S. SECUSIO CALTAGIRONE</t>
  </si>
  <si>
    <t>VIA MADONNA DELLA VIA 5/A</t>
  </si>
  <si>
    <t>CTIS04800E</t>
  </si>
  <si>
    <t>LS  ETTORE MAJORANA - SCORDIA</t>
  </si>
  <si>
    <t>VIA  LUIGI CAPUANA 36</t>
  </si>
  <si>
    <t>CTIS04900A</t>
  </si>
  <si>
    <t>I.S. "MAJORANA-ARCOLEO"</t>
  </si>
  <si>
    <t>VIA PIERSANTI MATTARELLA, 21</t>
  </si>
  <si>
    <t>CTMM00300T</t>
  </si>
  <si>
    <t>SMS Q.MAIORANA - CATANIA</t>
  </si>
  <si>
    <t>VIA        CESARE BECCARIA, 87</t>
  </si>
  <si>
    <t>CTMM029002</t>
  </si>
  <si>
    <t>SMS D.ALIGHIERI - CATANIA</t>
  </si>
  <si>
    <t>VIA        CAGLIARI            59</t>
  </si>
  <si>
    <t>CTMM064009</t>
  </si>
  <si>
    <t>SMS  MARIO PLUCHINOTTA</t>
  </si>
  <si>
    <t>VIA        MARLETTA</t>
  </si>
  <si>
    <t>CTMM06700R</t>
  </si>
  <si>
    <t>SMS RAFFAELLOSANZIO-TREMESTIERI</t>
  </si>
  <si>
    <t>VIA  SAN MARCO, 03</t>
  </si>
  <si>
    <t>CTMM095001</t>
  </si>
  <si>
    <t>SMS GIUSEPPE MAZZINI - ADRANO</t>
  </si>
  <si>
    <t>VIA        IV NOVEMBRE, SN</t>
  </si>
  <si>
    <t>CTMM099008</t>
  </si>
  <si>
    <t>SMS LUIGI STURZO - BIANCAVILLA</t>
  </si>
  <si>
    <t>VIA  CRISTOFORO COLOMBO  86</t>
  </si>
  <si>
    <t>CTMM10300P</t>
  </si>
  <si>
    <t>SMS N. MARTOGLIO -  BELPASSO</t>
  </si>
  <si>
    <t>VIA SCUOLA MEDIA</t>
  </si>
  <si>
    <t>CTMM106006</t>
  </si>
  <si>
    <t>SMS VIRGILIO  -  PATERNO'</t>
  </si>
  <si>
    <t>VIA        DEGLI STUDI, 1</t>
  </si>
  <si>
    <t>CTMM119008</t>
  </si>
  <si>
    <t>SMS L. CASTIGLIONE BRONTE</t>
  </si>
  <si>
    <t>P.ZZA AVV. V.ZO CASTIGLIONE, 2</t>
  </si>
  <si>
    <t>CTMM150008</t>
  </si>
  <si>
    <t>CPIA CATANIA 1</t>
  </si>
  <si>
    <t>VIA VELLETRI 28</t>
  </si>
  <si>
    <t>CTMM151004</t>
  </si>
  <si>
    <t>CPIA CATANIA 2</t>
  </si>
  <si>
    <t>VIA TRIESTE, 22</t>
  </si>
  <si>
    <t>CTPC01000A</t>
  </si>
  <si>
    <t>LC GIOVANNI VERGA</t>
  </si>
  <si>
    <t>VIA S. D'ACQUISTO N. 16</t>
  </si>
  <si>
    <t>CTPC040006</t>
  </si>
  <si>
    <t>LC "MARIO CUTELLI"</t>
  </si>
  <si>
    <t>VIA FIRENZE 202</t>
  </si>
  <si>
    <t>CTPC070002</t>
  </si>
  <si>
    <t>LC SPEDALIERI</t>
  </si>
  <si>
    <t>PIAZZA ANNIBALE RICCO' S.N.</t>
  </si>
  <si>
    <t>CTPM01000E</t>
  </si>
  <si>
    <t>LICEO STATALE  FRANCESCO DE SANCTIS</t>
  </si>
  <si>
    <t>VIA FOGAZZARO,18</t>
  </si>
  <si>
    <t>CTPM020005</t>
  </si>
  <si>
    <t>LICEO STATALE "G. TURRISI COLONNA"</t>
  </si>
  <si>
    <t>VIA FABIO FILZI, 24</t>
  </si>
  <si>
    <t>CTPM03000Q</t>
  </si>
  <si>
    <t>LICEO STATALE LOMBARDO RADICE</t>
  </si>
  <si>
    <t>VIA        IMPERIA 21</t>
  </si>
  <si>
    <t>CTPM04000A</t>
  </si>
  <si>
    <t>IM REGINA ELENA</t>
  </si>
  <si>
    <t>VIA        COLLEGIO PENNISI, 13</t>
  </si>
  <si>
    <t>CTPS01000D</t>
  </si>
  <si>
    <t>LS ARCHIMEDE</t>
  </si>
  <si>
    <t>VIA  L. ARIOSTO, N.37</t>
  </si>
  <si>
    <t>CTPS020004</t>
  </si>
  <si>
    <t>LS BOGGIO LERA</t>
  </si>
  <si>
    <t>VIA        V. EMANUELE 346</t>
  </si>
  <si>
    <t>CTPS03000P</t>
  </si>
  <si>
    <t>LS FERMI</t>
  </si>
  <si>
    <t>CORSO DEL POPOLO, N.1</t>
  </si>
  <si>
    <t>CTPS040009</t>
  </si>
  <si>
    <t>VIA VESCOVO MAURIZIO  73 - 75</t>
  </si>
  <si>
    <t>CTPS05000X</t>
  </si>
  <si>
    <t>LS LEONARDO</t>
  </si>
  <si>
    <t>VIA  VENETO S.N.</t>
  </si>
  <si>
    <t>CTPS06000E</t>
  </si>
  <si>
    <t>LICEO SCIENT/LINGUIST UMBERTO DI SAVOIA</t>
  </si>
  <si>
    <t>VIA CHISARI, 8</t>
  </si>
  <si>
    <t>CTPS10000Q</t>
  </si>
  <si>
    <t>LICEO SC. MAJORANA S.G.LA PUNTA</t>
  </si>
  <si>
    <t>VIA  G. MOTTA 87</t>
  </si>
  <si>
    <t>CTRH010007</t>
  </si>
  <si>
    <t>IPSSAR GIOVANNI FALCONE</t>
  </si>
  <si>
    <t>VIA        VENETO 4</t>
  </si>
  <si>
    <t>CTRH03000C</t>
  </si>
  <si>
    <t>IPSSA I.P.S.S.A.R."KAROL WOJTYLA"CATANIA</t>
  </si>
  <si>
    <t>VIA VITTIME CIVILI DI GUERRA N. 8</t>
  </si>
  <si>
    <t>CTRH05000N</t>
  </si>
  <si>
    <t>ROCCO CHINNICI</t>
  </si>
  <si>
    <t>VIA MANTOVA S.N.</t>
  </si>
  <si>
    <t>CTSD02000E</t>
  </si>
  <si>
    <t>LICEO ARTISTICO STATALE  "M.M. LAZZARO"</t>
  </si>
  <si>
    <t>VIA GENERALE AMEGLIO, 15</t>
  </si>
  <si>
    <t>CTSL01000A</t>
  </si>
  <si>
    <t>LICEO ARTISTICO " EMILIO GRECO" CATANIA</t>
  </si>
  <si>
    <t>VIA MAVILLA, 37 - VICO BUONAFE', 9</t>
  </si>
  <si>
    <t>CTTB01000A</t>
  </si>
  <si>
    <t>ITAER A. FERRARIN</t>
  </si>
  <si>
    <t>VIA GALERMO, 172</t>
  </si>
  <si>
    <t>CTTD160007</t>
  </si>
  <si>
    <t>I.T.E."GIOACCHINO RUSSO"</t>
  </si>
  <si>
    <t>VIA PARINI,S.N.</t>
  </si>
  <si>
    <t>CTTD18000C</t>
  </si>
  <si>
    <t>PIETRO BRANCHINA</t>
  </si>
  <si>
    <t>VIA PASQUALE SIMONE NERI</t>
  </si>
  <si>
    <t>CTTD190003</t>
  </si>
  <si>
    <t>IIS "ENRICO DE NICOLA"</t>
  </si>
  <si>
    <t>VIA G. MOTTA N.87</t>
  </si>
  <si>
    <t>CTTF01000G</t>
  </si>
  <si>
    <t>ISTITUTO TECNICO ARCHIMEDE</t>
  </si>
  <si>
    <t>VIALE  REGINA MARGHERITA 22</t>
  </si>
  <si>
    <t>CTTF03000R</t>
  </si>
  <si>
    <t>ITI CANNIZZARO</t>
  </si>
  <si>
    <t>VIA  CARLO PISACANE 1</t>
  </si>
  <si>
    <t>CTTF13000N</t>
  </si>
  <si>
    <t>ITIS "G. FERRARIS"</t>
  </si>
  <si>
    <t>VIA G. MOTTA N.85</t>
  </si>
  <si>
    <t>MARIO CUTELLI</t>
  </si>
  <si>
    <t>VIA VITTORIO EMANUELE, 56</t>
  </si>
  <si>
    <t>Enna</t>
  </si>
  <si>
    <t>94100</t>
  </si>
  <si>
    <t>ENNA</t>
  </si>
  <si>
    <t>ENIC82100N</t>
  </si>
  <si>
    <t>94011</t>
  </si>
  <si>
    <t>AGIRA</t>
  </si>
  <si>
    <t>ENIC81900N</t>
  </si>
  <si>
    <t>94014</t>
  </si>
  <si>
    <t>NICOSIA</t>
  </si>
  <si>
    <t>94015</t>
  </si>
  <si>
    <t>PIAZZA ARMERINA</t>
  </si>
  <si>
    <t>ENIC82600R</t>
  </si>
  <si>
    <t>N. VACCALLUZZO</t>
  </si>
  <si>
    <t>CORSO UMBERTO 339</t>
  </si>
  <si>
    <t>94013</t>
  </si>
  <si>
    <t>LEONFORTE</t>
  </si>
  <si>
    <t>ENEE05600P</t>
  </si>
  <si>
    <t>BRANCIFORTI (LEONFORTE)</t>
  </si>
  <si>
    <t>VIA SANTANGELO 2</t>
  </si>
  <si>
    <t>ENEE05700E</t>
  </si>
  <si>
    <t>DIREZ. DID. 1 CIRCOLO CARMINE</t>
  </si>
  <si>
    <t>LARGO PECULIO, 25</t>
  </si>
  <si>
    <t>ENEE061006</t>
  </si>
  <si>
    <t>DIREZ. DID. 2? CIRC. SAN FELICE</t>
  </si>
  <si>
    <t>LARGO SAN VINCENZO N. 2</t>
  </si>
  <si>
    <t>ENEE062002</t>
  </si>
  <si>
    <t>94010</t>
  </si>
  <si>
    <t>BORGO   (TROINA)</t>
  </si>
  <si>
    <t>VIA GINO ABBATE N.16</t>
  </si>
  <si>
    <t>94018</t>
  </si>
  <si>
    <t>TROINA</t>
  </si>
  <si>
    <t>ENEE091002</t>
  </si>
  <si>
    <t>ISTITUTO COMPRENSIVO  DE SIMONE</t>
  </si>
  <si>
    <t>VIA CREMA 96</t>
  </si>
  <si>
    <t>VILLAROSA</t>
  </si>
  <si>
    <t>ENIC80400X</t>
  </si>
  <si>
    <t>'E.PANTANO'   (ASSORO)</t>
  </si>
  <si>
    <t>VIA  PIETRO NENNI  1</t>
  </si>
  <si>
    <t>ASSORO</t>
  </si>
  <si>
    <t>ENIC80500Q</t>
  </si>
  <si>
    <t>VIA        LUIGI STURZO, S.N.C.</t>
  </si>
  <si>
    <t>CATENANUOVA</t>
  </si>
  <si>
    <t>ENIC80600G</t>
  </si>
  <si>
    <t>"F.CORDOVA"  (AIDONE)</t>
  </si>
  <si>
    <t>VIA TERRANOVA  N.89</t>
  </si>
  <si>
    <t>AIDONE</t>
  </si>
  <si>
    <t>ENIC809003</t>
  </si>
  <si>
    <t>VINCENZO GUARNACCIA</t>
  </si>
  <si>
    <t>94016</t>
  </si>
  <si>
    <t>PIETRAPERZIA</t>
  </si>
  <si>
    <t>ENIC810007</t>
  </si>
  <si>
    <t>PIAZZA VI DICEMBRE S.N.C.</t>
  </si>
  <si>
    <t>ENIC81500A</t>
  </si>
  <si>
    <t>G.F.INGRASSIA</t>
  </si>
  <si>
    <t>VIA MONS. PIEMONTE N.2</t>
  </si>
  <si>
    <t>94017</t>
  </si>
  <si>
    <t>REGALBUTO</t>
  </si>
  <si>
    <t>ENIC816006</t>
  </si>
  <si>
    <t>VIA MAZZINI 133</t>
  </si>
  <si>
    <t>94019</t>
  </si>
  <si>
    <t>VALGUARNERA CAROPEPE</t>
  </si>
  <si>
    <t>ENIC817002</t>
  </si>
  <si>
    <t>VIA R.SANZIO,N.21</t>
  </si>
  <si>
    <t>ENIC81800T</t>
  </si>
  <si>
    <t>G. GIUSTI SINOPOLI</t>
  </si>
  <si>
    <t>PIAZZA EUROPA, 4</t>
  </si>
  <si>
    <t>F. P. NEGLIA - N. SAVARESE</t>
  </si>
  <si>
    <t>VIALE  ALDO MORO, 1</t>
  </si>
  <si>
    <t>ENIC82000T</t>
  </si>
  <si>
    <t>VIA LIBERTA' 36</t>
  </si>
  <si>
    <t>VIA RESISTENZA N.1</t>
  </si>
  <si>
    <t>ENIC82200D</t>
  </si>
  <si>
    <t>EUROPA    (BARRAFRANCA)</t>
  </si>
  <si>
    <t>CORSO GARIBALDI N. 420</t>
  </si>
  <si>
    <t>94012</t>
  </si>
  <si>
    <t>BARRAFRANCA</t>
  </si>
  <si>
    <t>ENIC823009</t>
  </si>
  <si>
    <t>"S.G.BOSCO"  (BARRAFRANCA)</t>
  </si>
  <si>
    <t>ENIC824005</t>
  </si>
  <si>
    <t>CHINNICI-RONCALLI</t>
  </si>
  <si>
    <t>ENIC825001</t>
  </si>
  <si>
    <t>FALCONE-CASCINO</t>
  </si>
  <si>
    <t>VIA GEN. CIANCIO N.15</t>
  </si>
  <si>
    <t>ENIS00200C</t>
  </si>
  <si>
    <t>VIA PIO LA TORRE 11</t>
  </si>
  <si>
    <t>ENIS004004</t>
  </si>
  <si>
    <t>VIA        NICOSIA, 2</t>
  </si>
  <si>
    <t>ENIS00600Q</t>
  </si>
  <si>
    <t>VIALE VITTORIO VENETO 59</t>
  </si>
  <si>
    <t>ENIS00700G</t>
  </si>
  <si>
    <t>E. MAIORANA - GEN. A.CASCINO</t>
  </si>
  <si>
    <t>PIAZZA SENATORE MARESCALCHI, 2</t>
  </si>
  <si>
    <t>ENIS00800B</t>
  </si>
  <si>
    <t>FORTUNATO   FEDELE</t>
  </si>
  <si>
    <t>ENIS011007</t>
  </si>
  <si>
    <t>NAPOLEONE COLAJANNI</t>
  </si>
  <si>
    <t>VIA VALVERDE 1</t>
  </si>
  <si>
    <t>ENIS01300V</t>
  </si>
  <si>
    <t>VIA ALDO MORO N.147</t>
  </si>
  <si>
    <t>ENIS017006</t>
  </si>
  <si>
    <t>VIA    VITTORIO    ALFIERI N.6</t>
  </si>
  <si>
    <t>ENIS018002</t>
  </si>
  <si>
    <t>VIA ANTONIO VIVALDI</t>
  </si>
  <si>
    <t>ENIS01900T</t>
  </si>
  <si>
    <t>FRATELLI TESTA</t>
  </si>
  <si>
    <t>VIALE ITRIA SNC</t>
  </si>
  <si>
    <t>ENIS02100T</t>
  </si>
  <si>
    <t>ABRAMO LINCOLN</t>
  </si>
  <si>
    <t>VIA SALVATORE MAZZA, 3/5</t>
  </si>
  <si>
    <t>ENMM110005</t>
  </si>
  <si>
    <t>ENPS01000R</t>
  </si>
  <si>
    <t>LS PIETRO FARINATO</t>
  </si>
  <si>
    <t>VIALE DIAZ, 61</t>
  </si>
  <si>
    <t>Messina</t>
  </si>
  <si>
    <t>DIR.DID.S.TERESA RIVA</t>
  </si>
  <si>
    <t>VIA F. CRISPI 435</t>
  </si>
  <si>
    <t>98028</t>
  </si>
  <si>
    <t>SANTA TERESA DI RIVA</t>
  </si>
  <si>
    <t>MEEE06000T</t>
  </si>
  <si>
    <t>CESARO'</t>
  </si>
  <si>
    <t>VIA  STRADALE  S. ANTONIO</t>
  </si>
  <si>
    <t>98033</t>
  </si>
  <si>
    <t>MEIC805007</t>
  </si>
  <si>
    <t>"L.SANZO"- CAPIZZI</t>
  </si>
  <si>
    <t>VIA  ROMA 10</t>
  </si>
  <si>
    <t>98031</t>
  </si>
  <si>
    <t>CAPIZZI</t>
  </si>
  <si>
    <t>MEIC813006</t>
  </si>
  <si>
    <t>TUSA</t>
  </si>
  <si>
    <t>98079</t>
  </si>
  <si>
    <t>MEIC814002</t>
  </si>
  <si>
    <t>98070</t>
  </si>
  <si>
    <t>VIA STRADALE</t>
  </si>
  <si>
    <t>I. C. NOVARA DI SICILIA</t>
  </si>
  <si>
    <t>VIA MICHELANGELO, 32</t>
  </si>
  <si>
    <t>98058</t>
  </si>
  <si>
    <t>NOVARA DI SICILIA</t>
  </si>
  <si>
    <t>MEIC81600N</t>
  </si>
  <si>
    <t>98050</t>
  </si>
  <si>
    <t>LIPARI</t>
  </si>
  <si>
    <t>VIA  CARNEVALE</t>
  </si>
  <si>
    <t>98055</t>
  </si>
  <si>
    <t>MEIC81700D</t>
  </si>
  <si>
    <t>N.1 LIPARI</t>
  </si>
  <si>
    <t>MEIC818009</t>
  </si>
  <si>
    <t>IC VILLAFRANCA TIRRENA</t>
  </si>
  <si>
    <t>VIA  SAN GIUSEPPE CALASANZIO, 17</t>
  </si>
  <si>
    <t>98049</t>
  </si>
  <si>
    <t>VILLAFRANCA TIRRENA</t>
  </si>
  <si>
    <t>MEIC819005</t>
  </si>
  <si>
    <t>I.C."STEFANO D'ARRIGO" VENETICO</t>
  </si>
  <si>
    <t>VIA  NAZIONALE</t>
  </si>
  <si>
    <t>98040</t>
  </si>
  <si>
    <t>VENETICO</t>
  </si>
  <si>
    <t>MEIC820009</t>
  </si>
  <si>
    <t>N.15 ME "VITTORINI"</t>
  </si>
  <si>
    <t>VIA  COMUNALE - SS. ANNUNZIATA</t>
  </si>
  <si>
    <t>98168</t>
  </si>
  <si>
    <t>MESSINA</t>
  </si>
  <si>
    <t>MEIC822001</t>
  </si>
  <si>
    <t>I.C. D'ALCONTRES</t>
  </si>
  <si>
    <t>VIA  SAN VITO, 29</t>
  </si>
  <si>
    <t>98051</t>
  </si>
  <si>
    <t>BARCELLONA POZZO DI GOTTO</t>
  </si>
  <si>
    <t>MEIC82400L</t>
  </si>
  <si>
    <t>I.C. FOSCOLO</t>
  </si>
  <si>
    <t>PIAZZA  S. ANTONINO</t>
  </si>
  <si>
    <t>MEIC82500C</t>
  </si>
  <si>
    <t>ACQUEDOLCI</t>
  </si>
  <si>
    <t>VIA A. DIAZ, 66</t>
  </si>
  <si>
    <t>MEIC826008</t>
  </si>
  <si>
    <t>I.C. B.GENOVESE</t>
  </si>
  <si>
    <t>VIA IMMACOLATA 278</t>
  </si>
  <si>
    <t>MEIC827004</t>
  </si>
  <si>
    <t>VIA STEFANO CATTAFI</t>
  </si>
  <si>
    <t>I. C.  N. 2 "GIOVANNI PAOLO II"</t>
  </si>
  <si>
    <t>VIA TORRENTE FORNO</t>
  </si>
  <si>
    <t>CAPO D'ORLANDO</t>
  </si>
  <si>
    <t>MEIC83000X</t>
  </si>
  <si>
    <t>98071</t>
  </si>
  <si>
    <t>I.C. ROCCALUMERA</t>
  </si>
  <si>
    <t>VIA CAMINITI A.</t>
  </si>
  <si>
    <t>98027</t>
  </si>
  <si>
    <t>ROCCALUMERA</t>
  </si>
  <si>
    <t>MEIC83200G</t>
  </si>
  <si>
    <t>I.C. GIARDINI</t>
  </si>
  <si>
    <t>VIA LUIGI RIZZO, 26</t>
  </si>
  <si>
    <t>98035</t>
  </si>
  <si>
    <t>GIARDINI</t>
  </si>
  <si>
    <t>MEIC83300B</t>
  </si>
  <si>
    <t>IST. COMPR. N. 1 CAPO D'ORLANDO</t>
  </si>
  <si>
    <t>VIA ROMA, 20/B</t>
  </si>
  <si>
    <t>MEIC834007</t>
  </si>
  <si>
    <t>FRANCAVILLA SICILIA</t>
  </si>
  <si>
    <t>VIA NAPOLI, 2</t>
  </si>
  <si>
    <t>98034</t>
  </si>
  <si>
    <t>FRANCAVILLA DI SICILIA</t>
  </si>
  <si>
    <t>MEIC835003</t>
  </si>
  <si>
    <t>ALI' TERME</t>
  </si>
  <si>
    <t>VIA MARIA TERESA FEDERICO S.N.C.</t>
  </si>
  <si>
    <t>98021</t>
  </si>
  <si>
    <t>MEIC83700P</t>
  </si>
  <si>
    <t>CASTELL'UMBERTO</t>
  </si>
  <si>
    <t>MEIC83800E</t>
  </si>
  <si>
    <t>BROLO</t>
  </si>
  <si>
    <t>98061</t>
  </si>
  <si>
    <t>MEIC83900A</t>
  </si>
  <si>
    <t>PACE DEL MELA</t>
  </si>
  <si>
    <t>VIA  G. DI VITTORIO 34</t>
  </si>
  <si>
    <t>98042</t>
  </si>
  <si>
    <t>MEIC842006</t>
  </si>
  <si>
    <t>98063</t>
  </si>
  <si>
    <t>GIOIOSA MAREA</t>
  </si>
  <si>
    <t>MEIC84400T</t>
  </si>
  <si>
    <t>TOMMASO AVERSA</t>
  </si>
  <si>
    <t>PIAZZA VITTORIO VENETO,  N.6</t>
  </si>
  <si>
    <t>98073</t>
  </si>
  <si>
    <t>MISTRETTA</t>
  </si>
  <si>
    <t>MEIC84600D</t>
  </si>
  <si>
    <t>LONGI</t>
  </si>
  <si>
    <t>VIA  VITTORIO VENETO, S.N.C.</t>
  </si>
  <si>
    <t>MEIC847009</t>
  </si>
  <si>
    <t>N.2 PATTI</t>
  </si>
  <si>
    <t>PIAZZA  XXV APRILE</t>
  </si>
  <si>
    <t>98066</t>
  </si>
  <si>
    <t>PATTI</t>
  </si>
  <si>
    <t>MEIC848005</t>
  </si>
  <si>
    <t>N.3 PATTI</t>
  </si>
  <si>
    <t>PIAZZA XXV APRILE, 1</t>
  </si>
  <si>
    <t>MEIC849001</t>
  </si>
  <si>
    <t>IC N.2 D'ACQUISTO</t>
  </si>
  <si>
    <t>VIA CALISPERA</t>
  </si>
  <si>
    <t>98125</t>
  </si>
  <si>
    <t>MEIC851001</t>
  </si>
  <si>
    <t>SAN FILIPPO DEL MELA</t>
  </si>
  <si>
    <t>98044</t>
  </si>
  <si>
    <t>MEIC85200R</t>
  </si>
  <si>
    <t>S.LUCIA DEL MELA</t>
  </si>
  <si>
    <t>98046</t>
  </si>
  <si>
    <t>SANTA LUCIA DEL MELA</t>
  </si>
  <si>
    <t>MEIC855008</t>
  </si>
  <si>
    <t>I.C. SANTO STEFANO CAMASTRA</t>
  </si>
  <si>
    <t>VIA LIBERTA' , 1</t>
  </si>
  <si>
    <t>98077</t>
  </si>
  <si>
    <t>SANTO STEFANO DI CAMASTRA</t>
  </si>
  <si>
    <t>MEIC856004</t>
  </si>
  <si>
    <t>TERME VIGLIATORE</t>
  </si>
  <si>
    <t>VIALE DELLE TERME,5</t>
  </si>
  <si>
    <t>MEIC85700X</t>
  </si>
  <si>
    <t>GIOVANNI XXIII VILL. ALDISIO</t>
  </si>
  <si>
    <t>98124</t>
  </si>
  <si>
    <t>MEIC85900G</t>
  </si>
  <si>
    <t>98147</t>
  </si>
  <si>
    <t>N.13"A.LUCIANI"ME</t>
  </si>
  <si>
    <t>RIONE  GAZZI  FUCILE</t>
  </si>
  <si>
    <t>MEIC86100G</t>
  </si>
  <si>
    <t>N.4 "G.LEOPARDI"ME</t>
  </si>
  <si>
    <t>PIAZZA  STELLA MARIS</t>
  </si>
  <si>
    <t>MEIC86200B</t>
  </si>
  <si>
    <t>02</t>
  </si>
  <si>
    <t>I.C. "LA PIRA - GENTILUOMO" ME</t>
  </si>
  <si>
    <t>VIA GEROBINO PILLI CAMARO</t>
  </si>
  <si>
    <t>98149</t>
  </si>
  <si>
    <t>MEIC864003</t>
  </si>
  <si>
    <t>IST.COM.N.14"S.FRANC.DI PAOLA"</t>
  </si>
  <si>
    <t>VIA OLIMPIA - SAN LICANDRO</t>
  </si>
  <si>
    <t>MEIC86500V</t>
  </si>
  <si>
    <t>IC "CANNIZZARO-GALATTI"ME</t>
  </si>
  <si>
    <t>VIA  MARIO GIURBA 2</t>
  </si>
  <si>
    <t>98123</t>
  </si>
  <si>
    <t>MEIC86600P</t>
  </si>
  <si>
    <t>"MANZONI - DINA E CLARENZA" ME</t>
  </si>
  <si>
    <t>VIA GHIBELLINA, 211</t>
  </si>
  <si>
    <t>MEIC86700E</t>
  </si>
  <si>
    <t>N.11"PAINO-GRAV."ME</t>
  </si>
  <si>
    <t>PIAZZA VERSACI</t>
  </si>
  <si>
    <t>98122</t>
  </si>
  <si>
    <t>MEIC869006</t>
  </si>
  <si>
    <t>I.C. VILLA LINA-RITIRO"ME</t>
  </si>
  <si>
    <t>VIA  SILA 29</t>
  </si>
  <si>
    <t>98121</t>
  </si>
  <si>
    <t>MEIC871006</t>
  </si>
  <si>
    <t>N.19"E.DA MESSINA"ME</t>
  </si>
  <si>
    <t>VIA FRANCESCO DENARO, 15</t>
  </si>
  <si>
    <t>98165</t>
  </si>
  <si>
    <t>MEIC872002</t>
  </si>
  <si>
    <t>I.C. PASCOLI-CRISPI</t>
  </si>
  <si>
    <t>VIA  GRAN PRIORATO, 11</t>
  </si>
  <si>
    <t>MEIC87300T</t>
  </si>
  <si>
    <t>ISTITUTO COMPRENSIVO - SAPONARA</t>
  </si>
  <si>
    <t>98047</t>
  </si>
  <si>
    <t>SAPONARA</t>
  </si>
  <si>
    <t>MEIC87400N</t>
  </si>
  <si>
    <t>I.C. DI TORREGROTTA</t>
  </si>
  <si>
    <t>VIA  CROCIERI</t>
  </si>
  <si>
    <t>TORREGROTTA</t>
  </si>
  <si>
    <t>MEIC876009</t>
  </si>
  <si>
    <t>TORRENOVA</t>
  </si>
  <si>
    <t>VIA G. MARCONI S.N.</t>
  </si>
  <si>
    <t>MEIC877005</t>
  </si>
  <si>
    <t>S.PIERO PATTI</t>
  </si>
  <si>
    <t>VIA PROFETA, 27</t>
  </si>
  <si>
    <t>98068</t>
  </si>
  <si>
    <t>SAN PIERO PATTI</t>
  </si>
  <si>
    <t>MEIC878001</t>
  </si>
  <si>
    <t>N.1 "CESAREO"S.AGATA MILITELLO</t>
  </si>
  <si>
    <t>VIA VITTORIO VENETO, 103</t>
  </si>
  <si>
    <t>98076</t>
  </si>
  <si>
    <t>SANT'AGATA DI MILITELLO</t>
  </si>
  <si>
    <t>MEIC87900R</t>
  </si>
  <si>
    <t>VIA  DEGLI STUDI, 2</t>
  </si>
  <si>
    <t>MEIC88100R</t>
  </si>
  <si>
    <t>I.C. N.12"BATTISTI - FOSCOLO"</t>
  </si>
  <si>
    <t>VIA MANZONI, 66</t>
  </si>
  <si>
    <t>MEIC88200L</t>
  </si>
  <si>
    <t>I.C. PRIMO MILAZZO</t>
  </si>
  <si>
    <t>VIA DEL QUARTIERE, 26</t>
  </si>
  <si>
    <t>98057</t>
  </si>
  <si>
    <t>MILAZZO</t>
  </si>
  <si>
    <t>MEIC88300C</t>
  </si>
  <si>
    <t>N.2"MARCONI"S.AGATA MILIT.</t>
  </si>
  <si>
    <t>MEIC885004</t>
  </si>
  <si>
    <t>N.1"FOSCOLO"TAORMINA</t>
  </si>
  <si>
    <t>VIA DIETRO CAPPUCCINI</t>
  </si>
  <si>
    <t>98039</t>
  </si>
  <si>
    <t>TAORMINA</t>
  </si>
  <si>
    <t>MEIC88600X</t>
  </si>
  <si>
    <t>I.C.S.  N. 7 "ENZO DRAGO"  ME</t>
  </si>
  <si>
    <t>VIA CATANIA 103 IS. 26/C</t>
  </si>
  <si>
    <t>MEIC88700Q</t>
  </si>
  <si>
    <t>I.C.S.TERESA DI RIVA</t>
  </si>
  <si>
    <t>VIA  DELLE COLLINE</t>
  </si>
  <si>
    <t>MEIC88900B</t>
  </si>
  <si>
    <t>I.C. N. 1 TORTORICI</t>
  </si>
  <si>
    <t>VIA ZAPPULLA  88</t>
  </si>
  <si>
    <t>98078</t>
  </si>
  <si>
    <t>TORTORICI</t>
  </si>
  <si>
    <t>MEIC89100B</t>
  </si>
  <si>
    <t>I.C. "BOER-VERONA TRENTO" ME</t>
  </si>
  <si>
    <t>VIA XXIV MAGGIO, 84</t>
  </si>
  <si>
    <t>MEIC893003</t>
  </si>
  <si>
    <t>I.C."MAZZINI" MESSINA</t>
  </si>
  <si>
    <t>VIA        ORATORIO S.FRANCESCO</t>
  </si>
  <si>
    <t>MEIC89400V</t>
  </si>
  <si>
    <t>I.C.  MAZZINI-GALLO</t>
  </si>
  <si>
    <t>VIA NATOLI</t>
  </si>
  <si>
    <t>MEIC89600E</t>
  </si>
  <si>
    <t>GIUSEPPE CATALFAMO</t>
  </si>
  <si>
    <t>VIA DEI GELSOMINI, 9</t>
  </si>
  <si>
    <t>MEIC89700A</t>
  </si>
  <si>
    <t>I.C. MILITI</t>
  </si>
  <si>
    <t>P.ZZA M. MONTESSORI, 1</t>
  </si>
  <si>
    <t>MEIC898006</t>
  </si>
  <si>
    <t>I.C. BALOTTA</t>
  </si>
  <si>
    <t>VIA SALITA II DEL CARMINE, 19</t>
  </si>
  <si>
    <t>MEIC899002</t>
  </si>
  <si>
    <t>I.C. SECONDO MILAZZO</t>
  </si>
  <si>
    <t>VIA RISORGIMENTO, 65</t>
  </si>
  <si>
    <t>MEIC8AA00E</t>
  </si>
  <si>
    <t>I.C. TERZO  MILAZZO</t>
  </si>
  <si>
    <t>VIA CARRUBARO, 5</t>
  </si>
  <si>
    <t>MEIC8AB00A</t>
  </si>
  <si>
    <t>I.C.TREMESTIERI</t>
  </si>
  <si>
    <t>S.S.114 KM 5,600</t>
  </si>
  <si>
    <t>98128</t>
  </si>
  <si>
    <t>MEIC8AC006</t>
  </si>
  <si>
    <t>I.C. S.MARGHERITA MESSINA</t>
  </si>
  <si>
    <t>PIAZZA POZZO</t>
  </si>
  <si>
    <t>98142</t>
  </si>
  <si>
    <t>MEIC8AD002</t>
  </si>
  <si>
    <t>ISTITUTO COMPRENSIVO PARADISO</t>
  </si>
  <si>
    <t>VIA DEL FANTE N. 18 SS. ANNUNZIATA</t>
  </si>
  <si>
    <t>MEIC8AE00T</t>
  </si>
  <si>
    <t>MEIS001004</t>
  </si>
  <si>
    <t>I.S.MISTRETTA MANZONI</t>
  </si>
  <si>
    <t>VIA NAZIONALE N. 182</t>
  </si>
  <si>
    <t>MEIS00200X</t>
  </si>
  <si>
    <t>I.S."G.B. IMPALLOMENI"</t>
  </si>
  <si>
    <t>VIA SPOTO N. 3</t>
  </si>
  <si>
    <t>MEIS00300Q</t>
  </si>
  <si>
    <t>I.I.S. SANT'AGATA DI M.LLO " L.SCIASCIA"</t>
  </si>
  <si>
    <t>C/DA MUTI</t>
  </si>
  <si>
    <t>MEIS00800V</t>
  </si>
  <si>
    <t>IS ISA CONTI ELLER VAINICHER</t>
  </si>
  <si>
    <t>VIA        TORRENTE S.LUCIA</t>
  </si>
  <si>
    <t>MEIS00900P</t>
  </si>
  <si>
    <t>I.S.MINUTOLI MESSINA</t>
  </si>
  <si>
    <t>CONTRADA GAZZI FUCILE</t>
  </si>
  <si>
    <t>MEIS01100P</t>
  </si>
  <si>
    <t>I.S.BARCELLONA FERRARI</t>
  </si>
  <si>
    <t>VICO PICARDI</t>
  </si>
  <si>
    <t>MEIS01300A</t>
  </si>
  <si>
    <t>I.S."BISAZZA" ME</t>
  </si>
  <si>
    <t>VIALE ANNUNZIATA N.10/A</t>
  </si>
  <si>
    <t>MEIS01600T</t>
  </si>
  <si>
    <t>I.I.S. "RENATO GUTTUSO"</t>
  </si>
  <si>
    <t>MEIS019009</t>
  </si>
  <si>
    <t>IST.ISTR.SUP. "ANTONELLO" MESSINA</t>
  </si>
  <si>
    <t>V.LE GIOSTRA  N.2</t>
  </si>
  <si>
    <t>MEIS023001</t>
  </si>
  <si>
    <t>IIS  BORGHESE - FARANDA - PATTI</t>
  </si>
  <si>
    <t>VIA MONSIGNORE A.FICARRA</t>
  </si>
  <si>
    <t>MEIS02400R</t>
  </si>
  <si>
    <t>ITC CAPO D'ORLANDO MERENDINO</t>
  </si>
  <si>
    <t>VIA ANDREA DORIA, 78</t>
  </si>
  <si>
    <t>MEIS027008</t>
  </si>
  <si>
    <t>I.I.S. "VERONA TRENTO" MESSINA</t>
  </si>
  <si>
    <t>VIA UGO BASSI IS. 148</t>
  </si>
  <si>
    <t>MEIS028004</t>
  </si>
  <si>
    <t>ISTITUTO ISTRUZIONE SUPERIORE LS PICCOLO</t>
  </si>
  <si>
    <t>VIA  CONSOLARE ANTICA</t>
  </si>
  <si>
    <t>MEIS02900X</t>
  </si>
  <si>
    <t>"MAUROLICO" MESSINA</t>
  </si>
  <si>
    <t>VIA        CAVOUR 63</t>
  </si>
  <si>
    <t>MEIS03100X</t>
  </si>
  <si>
    <t>LA FARINA - BASILE</t>
  </si>
  <si>
    <t>VIA ORATORIO DELLA PACE 5</t>
  </si>
  <si>
    <t>MEIS03200Q</t>
  </si>
  <si>
    <t>ISTITUTO SUPERIORE CAMINITI-TRIMARCHI</t>
  </si>
  <si>
    <t>VIA LUNGOMARE CENTRO</t>
  </si>
  <si>
    <t>MEIS03300G</t>
  </si>
  <si>
    <t>I.I.S.S. "PUGLIATTI " TAORMINA</t>
  </si>
  <si>
    <t>CONTRADA  ARANCIO SNC</t>
  </si>
  <si>
    <t>MEIS03400B</t>
  </si>
  <si>
    <t>BARCELLONA MEDI</t>
  </si>
  <si>
    <t>VIA DEGLI STUDI 74</t>
  </si>
  <si>
    <t>MEMM574003</t>
  </si>
  <si>
    <t>CPIA - MESSINA</t>
  </si>
  <si>
    <t>VIA PARCO DEGLI ULIVI</t>
  </si>
  <si>
    <t>METD08000A</t>
  </si>
  <si>
    <t>VIA UNIVERSITA', 2</t>
  </si>
  <si>
    <t>MEPC060006</t>
  </si>
  <si>
    <t>PATTI V.EMANUELE III</t>
  </si>
  <si>
    <t>VIA  TRIESTE 43</t>
  </si>
  <si>
    <t>MEPM010009</t>
  </si>
  <si>
    <t>" AINIS " MESSINA</t>
  </si>
  <si>
    <t>VIA        ANTONELLO FRERI</t>
  </si>
  <si>
    <t>MEPS010008</t>
  </si>
  <si>
    <t>"ARCHIMEDE" MESSINA</t>
  </si>
  <si>
    <t>V.LE       REG. MARGHERITA 3</t>
  </si>
  <si>
    <t>MEPS03000D</t>
  </si>
  <si>
    <t>"SEGUENZA" MESSINA</t>
  </si>
  <si>
    <t>VIA   S. AGOSTINO N.1</t>
  </si>
  <si>
    <t>METD04000X</t>
  </si>
  <si>
    <t>IST. TEC. ECONOMICO "A.M.JACI"</t>
  </si>
  <si>
    <t>VIA  CESARE BATTISTI 88</t>
  </si>
  <si>
    <t>METD05000E</t>
  </si>
  <si>
    <t>I.T. L.DA VINCI ECONOMICO TECNOLOGICO</t>
  </si>
  <si>
    <t>VIA COLONNELLO MAGISTRI</t>
  </si>
  <si>
    <t>ITET "E. FERMI" ECONOMICO E TECNOLOGICO</t>
  </si>
  <si>
    <t>VIA        PITAGORA 42</t>
  </si>
  <si>
    <t>METD110001</t>
  </si>
  <si>
    <t>ITET  " G. TOMASI DI LAMPEDUSA"</t>
  </si>
  <si>
    <t>METF020001</t>
  </si>
  <si>
    <t>ISTITUTO TECNICO TECNOLOGICO E.MAJORANA</t>
  </si>
  <si>
    <t>VIA        TRE MONTI , 4</t>
  </si>
  <si>
    <t>METF03000G</t>
  </si>
  <si>
    <t>ITT-LSSA COPERNICO</t>
  </si>
  <si>
    <t>VIA        ROMA 250</t>
  </si>
  <si>
    <t>METF040006</t>
  </si>
  <si>
    <t>ITI S.AGATA M.LLO TORRICELLI</t>
  </si>
  <si>
    <t>VIA        VALLONE POSTA</t>
  </si>
  <si>
    <t>METH01000T</t>
  </si>
  <si>
    <t>I.T.T.L.  "CAIO DUILIO"</t>
  </si>
  <si>
    <t>VIA GIUSEPPE LA FARINA N.70</t>
  </si>
  <si>
    <t>Palermo</t>
  </si>
  <si>
    <t>D.D. E. ARCULEO - PA</t>
  </si>
  <si>
    <t>VIA VITO SCHIFANI  3</t>
  </si>
  <si>
    <t>90129</t>
  </si>
  <si>
    <t>PALERMO</t>
  </si>
  <si>
    <t>PAEE00300B</t>
  </si>
  <si>
    <t>D.D. F. SAVERIO CAVALLARI - PA</t>
  </si>
  <si>
    <t>CORSO DEI MILLE 793</t>
  </si>
  <si>
    <t>90123</t>
  </si>
  <si>
    <t>PAEE012006</t>
  </si>
  <si>
    <t>90124</t>
  </si>
  <si>
    <t>D.D. A. DE GASPERI - PA</t>
  </si>
  <si>
    <t>P.ZZA PAPA GIOVANNI PAOLO II</t>
  </si>
  <si>
    <t>90146</t>
  </si>
  <si>
    <t>PAEE013002</t>
  </si>
  <si>
    <t>D.D. E. DE AMICIS - PA</t>
  </si>
  <si>
    <t>VIA ROSSO S.SECONDO, 1</t>
  </si>
  <si>
    <t>90135</t>
  </si>
  <si>
    <t>PAEE017009</t>
  </si>
  <si>
    <t>90145</t>
  </si>
  <si>
    <t>D.D. A. GABELLI - PA</t>
  </si>
  <si>
    <t>VIA EUGENIO L'EMIRO 30</t>
  </si>
  <si>
    <t>PAEE019001</t>
  </si>
  <si>
    <t>D.D. N. GARZILLI - PA</t>
  </si>
  <si>
    <t>VIA ISONZO 7</t>
  </si>
  <si>
    <t>90144</t>
  </si>
  <si>
    <t>PAEE020005</t>
  </si>
  <si>
    <t>D.D. MONTI IBLEI - PA</t>
  </si>
  <si>
    <t>VIA MONTE SAN CALOGERO 20</t>
  </si>
  <si>
    <t>PAEE02900G</t>
  </si>
  <si>
    <t>D.D. E. SALGARI - PA</t>
  </si>
  <si>
    <t>VIA PARATORE 34</t>
  </si>
  <si>
    <t>PAEE03100G</t>
  </si>
  <si>
    <t>D.D. F. ORESTANO - PA</t>
  </si>
  <si>
    <t>VIA CONTE FEDERICO 1</t>
  </si>
  <si>
    <t>PAEE03200B</t>
  </si>
  <si>
    <t>D.D. ALESSANDRA SIRAGUSA - PA</t>
  </si>
  <si>
    <t>VIA AMM. U. CAGNI,42</t>
  </si>
  <si>
    <t>PAEE033007</t>
  </si>
  <si>
    <t>D.D. PARTANNA MONDELLO - PA</t>
  </si>
  <si>
    <t>VIA SANTOCANALE, 23/B</t>
  </si>
  <si>
    <t>90151</t>
  </si>
  <si>
    <t>PAEE034003</t>
  </si>
  <si>
    <t>D.D. RAGUSA MOLETI - PA</t>
  </si>
  <si>
    <t>VIA RAGUSA MOLETI 8</t>
  </si>
  <si>
    <t>PAEE03700E</t>
  </si>
  <si>
    <t>D.D. ROSOLINO PILO - PA</t>
  </si>
  <si>
    <t>VIA S.LA FRANCA 70</t>
  </si>
  <si>
    <t>90127</t>
  </si>
  <si>
    <t>PAEE039006</t>
  </si>
  <si>
    <t>D.D. NAZARIO SAURO - PA</t>
  </si>
  <si>
    <t>VIA AMEDEO D'AOSTA 20</t>
  </si>
  <si>
    <t>PAEE04000A</t>
  </si>
  <si>
    <t>D.D. TOMASELLI - PA</t>
  </si>
  <si>
    <t>VIA ABRUZZI,2</t>
  </si>
  <si>
    <t>PAEE042002</t>
  </si>
  <si>
    <t>D.D. BAGHERIA I - G. BAGNERA</t>
  </si>
  <si>
    <t>PIAZZA LEONARDO DA VINCI</t>
  </si>
  <si>
    <t>90011</t>
  </si>
  <si>
    <t>BAGHERIA</t>
  </si>
  <si>
    <t>PAEE054008</t>
  </si>
  <si>
    <t>D.D. BAGHERIA II- G. CIRINCIONE</t>
  </si>
  <si>
    <t>VIA D'AMICO 1</t>
  </si>
  <si>
    <t>PAEE055004</t>
  </si>
  <si>
    <t>D.D. " KAROL WOJTYLA"</t>
  </si>
  <si>
    <t>90031</t>
  </si>
  <si>
    <t>BELMONTE MEZZAGNO</t>
  </si>
  <si>
    <t>PAEE05700Q</t>
  </si>
  <si>
    <t>D.D. CAPACI - A. DE GASPERI</t>
  </si>
  <si>
    <t>CORSO ISOLA DELLE FEMMINE  SNC</t>
  </si>
  <si>
    <t>90040</t>
  </si>
  <si>
    <t>CAPACI</t>
  </si>
  <si>
    <t>PAEE063003</t>
  </si>
  <si>
    <t>D.D. CARINI I</t>
  </si>
  <si>
    <t>CORSO UMBERTO PRIMO, N.8</t>
  </si>
  <si>
    <t>90044</t>
  </si>
  <si>
    <t>CARINI</t>
  </si>
  <si>
    <t>PAEE06400V</t>
  </si>
  <si>
    <t>D.D. MISILMERI I - TRAINA</t>
  </si>
  <si>
    <t>VIA FIUME  N. 2</t>
  </si>
  <si>
    <t>90036</t>
  </si>
  <si>
    <t>MISILMERI</t>
  </si>
  <si>
    <t>PAEE077001</t>
  </si>
  <si>
    <t>D.D. MONREALE I - P. NOVELLI</t>
  </si>
  <si>
    <t>VIA ARCHIMEDE, 13</t>
  </si>
  <si>
    <t>90046</t>
  </si>
  <si>
    <t>MONREALE</t>
  </si>
  <si>
    <t>PAEE07800R</t>
  </si>
  <si>
    <t>D.D. TERMINI IMERESE I CIRCOLO</t>
  </si>
  <si>
    <t>VIA DEL MAZZIERE</t>
  </si>
  <si>
    <t>90018</t>
  </si>
  <si>
    <t>TERMINI IMERESE</t>
  </si>
  <si>
    <t>PAEE09300V</t>
  </si>
  <si>
    <t>D.D. VILLABATE I - DON MILANI</t>
  </si>
  <si>
    <t>CORSO VITTORIO EMANUELE N.136</t>
  </si>
  <si>
    <t>90039</t>
  </si>
  <si>
    <t>VILLABATE</t>
  </si>
  <si>
    <t>PAEE09500E</t>
  </si>
  <si>
    <t>D.D. BAGHERIA III-L. PIRANDELLO</t>
  </si>
  <si>
    <t>VIA FILIPPO BUTTITTA</t>
  </si>
  <si>
    <t>PAEE10200C</t>
  </si>
  <si>
    <t>D.D. CASTELDACCIA</t>
  </si>
  <si>
    <t>VIA LUNGARINI</t>
  </si>
  <si>
    <t>90014</t>
  </si>
  <si>
    <t>CASTELDACCIA</t>
  </si>
  <si>
    <t>PAEE103008</t>
  </si>
  <si>
    <t>D.D. TERRASINI - DON L. MILANI</t>
  </si>
  <si>
    <t>90049</t>
  </si>
  <si>
    <t>TERRASINI</t>
  </si>
  <si>
    <t>PAEE10700G</t>
  </si>
  <si>
    <t>D.D. VILLABATE II</t>
  </si>
  <si>
    <t>VIA FIDUCCIA 7/A</t>
  </si>
  <si>
    <t>PAEE11300V</t>
  </si>
  <si>
    <t>D.D. MISILMERI II- V. LANDOLINA</t>
  </si>
  <si>
    <t>VIA ELIO VITTORINI, SNC</t>
  </si>
  <si>
    <t>PAEE117006</t>
  </si>
  <si>
    <t>D.D. BAGHERIA  V - A. GRAMSCI</t>
  </si>
  <si>
    <t>VIA   C.TRAINA  4</t>
  </si>
  <si>
    <t>PAEE120002</t>
  </si>
  <si>
    <t>D.D.  C. MANERI /INGRASSIA - PA</t>
  </si>
  <si>
    <t>VIALE DEI PICCIOTTI,8</t>
  </si>
  <si>
    <t>PAEE12200N</t>
  </si>
  <si>
    <t>I.C. CAMPOFELICE /COLLESANO</t>
  </si>
  <si>
    <t>VIA PAPA GIOVANNI XXIII, 19</t>
  </si>
  <si>
    <t>90010</t>
  </si>
  <si>
    <t>CAMPOFELICE DI ROCCELLA</t>
  </si>
  <si>
    <t>PAIC81000C</t>
  </si>
  <si>
    <t>I.C. ALTAVILLA MILICIA</t>
  </si>
  <si>
    <t>VIA  CADUTI DI NASSIRIYA N.4</t>
  </si>
  <si>
    <t>ALTAVILLA MILICIA</t>
  </si>
  <si>
    <t>PAIC811008</t>
  </si>
  <si>
    <t>I.C. CIMINNA -DON RIZZO</t>
  </si>
  <si>
    <t>VIA TRIESTE,25</t>
  </si>
  <si>
    <t>90023</t>
  </si>
  <si>
    <t>CIMINNA</t>
  </si>
  <si>
    <t>PAIC812004</t>
  </si>
  <si>
    <t>90020</t>
  </si>
  <si>
    <t>I.C.PEREZ-M.TERESA DI CALCUTTA</t>
  </si>
  <si>
    <t>P.ZZA  PEREZ N.1</t>
  </si>
  <si>
    <t>PAIC81300X</t>
  </si>
  <si>
    <t>90133</t>
  </si>
  <si>
    <t>I.C. BORGETTO/ PARTINICO</t>
  </si>
  <si>
    <t>VIA PRIMAVERA DI PRAGA, 1</t>
  </si>
  <si>
    <t>90042</t>
  </si>
  <si>
    <t>BORGETTO</t>
  </si>
  <si>
    <t>PAIC81400Q</t>
  </si>
  <si>
    <t>PARTINICO</t>
  </si>
  <si>
    <t>90047</t>
  </si>
  <si>
    <t>90027</t>
  </si>
  <si>
    <t>I.C. SAN CIPIRELLO</t>
  </si>
  <si>
    <t>VIA A.GRAMSCI,2</t>
  </si>
  <si>
    <t>SAN CIPIRELLO</t>
  </si>
  <si>
    <t>PAIC81500G</t>
  </si>
  <si>
    <t>I.C. LERCARA F./CASTRONOVO S.</t>
  </si>
  <si>
    <t>VIA AUTONOMIA</t>
  </si>
  <si>
    <t>90025</t>
  </si>
  <si>
    <t>LERCARA FRIDDI</t>
  </si>
  <si>
    <t>PAIC81600B</t>
  </si>
  <si>
    <t>90030</t>
  </si>
  <si>
    <t>I.C. VILLAFRATI-MEZZOJUSO</t>
  </si>
  <si>
    <t>CORSO SAMMARCO 59</t>
  </si>
  <si>
    <t>VILLAFRATI</t>
  </si>
  <si>
    <t>PAIC817007</t>
  </si>
  <si>
    <t>I.C. POLLINA/S.MAURO CASTELVERD</t>
  </si>
  <si>
    <t>POLLINA</t>
  </si>
  <si>
    <t>PAIC818003</t>
  </si>
  <si>
    <t>I.C. CALTAVUTURO -G. ODDO</t>
  </si>
  <si>
    <t>P.TTA CAV. DI VITT.VENETO N.1</t>
  </si>
  <si>
    <t>90022</t>
  </si>
  <si>
    <t>CALTAVUTURO</t>
  </si>
  <si>
    <t>PAIC81900V</t>
  </si>
  <si>
    <t>I.C. CASTELLANA S. /POLIZZI G.</t>
  </si>
  <si>
    <t>CONTRADA   FRAZZUCCHI</t>
  </si>
  <si>
    <t>CASTELLANA SICULA</t>
  </si>
  <si>
    <t>PAIC820003</t>
  </si>
  <si>
    <t>I.C. CHIUSA/SCLAFANI- G. REINA</t>
  </si>
  <si>
    <t>VIA COCCHIARA,4</t>
  </si>
  <si>
    <t>90033</t>
  </si>
  <si>
    <t>CHIUSA SCLAFANI</t>
  </si>
  <si>
    <t>PAIC82300E</t>
  </si>
  <si>
    <t>I.C. MONTEMAGGIORE BELSITO</t>
  </si>
  <si>
    <t>VIA GIUNTA MUNICIPALE</t>
  </si>
  <si>
    <t>MONTEMAGGIORE BELSITO</t>
  </si>
  <si>
    <t>PAIC825006</t>
  </si>
  <si>
    <t>I.C. P.SOTTANA- GERACI-ALIMENA</t>
  </si>
  <si>
    <t>PIAZZA TEN. N. TEDESCO, 6</t>
  </si>
  <si>
    <t>PETRALIA SOTTANA</t>
  </si>
  <si>
    <t>PAIC82700T</t>
  </si>
  <si>
    <t>I.C. ALIA/ROCCAPALUMBA/VALLEDOL</t>
  </si>
  <si>
    <t>VIA PAGLIERE, 1</t>
  </si>
  <si>
    <t>90021</t>
  </si>
  <si>
    <t>ALIA</t>
  </si>
  <si>
    <t>PAIC82800N</t>
  </si>
  <si>
    <t>I.C. CERDA- L. PIRANDELLO</t>
  </si>
  <si>
    <t>VIA A.DE GASPERI N.2/4</t>
  </si>
  <si>
    <t>CERDA</t>
  </si>
  <si>
    <t>PAIC82900D</t>
  </si>
  <si>
    <t>I.C. PETRALIA SOPRANA</t>
  </si>
  <si>
    <t>VIA G.L.SGADARI</t>
  </si>
  <si>
    <t>90026</t>
  </si>
  <si>
    <t>PETRALIA SOPRANA</t>
  </si>
  <si>
    <t>PAIC83000N</t>
  </si>
  <si>
    <t>I.C. ISOLA DELLE FEMMINE-F.RISO</t>
  </si>
  <si>
    <t>ISOLA DELLE FEMMINE</t>
  </si>
  <si>
    <t>PAIC834001</t>
  </si>
  <si>
    <t>I.C. BAGHERIA - T. AIELLO</t>
  </si>
  <si>
    <t>VIA  CONSOLARE 119</t>
  </si>
  <si>
    <t>PAIC83600L</t>
  </si>
  <si>
    <t>I.C. RETTORE F.EVOLA</t>
  </si>
  <si>
    <t>VIA BOMMARITO N,16</t>
  </si>
  <si>
    <t>90041</t>
  </si>
  <si>
    <t>BALESTRATE</t>
  </si>
  <si>
    <t>PAIC83700C</t>
  </si>
  <si>
    <t>PAIC838008</t>
  </si>
  <si>
    <t>I.C.S. "EMANUELE VENTIMIGLIA"</t>
  </si>
  <si>
    <t>VIA  PLACIDO RIZZOTTO, 42/A</t>
  </si>
  <si>
    <t>I.C. MARINEO - BOLOGNETTA.</t>
  </si>
  <si>
    <t>CORSO DEI MILLE N.2</t>
  </si>
  <si>
    <t>90035</t>
  </si>
  <si>
    <t>MARINEO</t>
  </si>
  <si>
    <t>PAIC839004</t>
  </si>
  <si>
    <t>I.C. CAMPOREALE</t>
  </si>
  <si>
    <t>P.ZA DELLE MIMOSE CENTRO NUOVO</t>
  </si>
  <si>
    <t>90043</t>
  </si>
  <si>
    <t>PAIC840008</t>
  </si>
  <si>
    <t>I.C. CASTELDACCIA</t>
  </si>
  <si>
    <t>VIA CARLO CATTANEO N. 80</t>
  </si>
  <si>
    <t>PAIC84200X</t>
  </si>
  <si>
    <t>I.C. ALTOFONTE - E. ARMAFORTE</t>
  </si>
  <si>
    <t>VIALE EUROPA,5</t>
  </si>
  <si>
    <t>ALTOFONTE</t>
  </si>
  <si>
    <t>PAIC84300Q</t>
  </si>
  <si>
    <t>I.C. GANGI - F. P. POLIZZANO</t>
  </si>
  <si>
    <t>90024</t>
  </si>
  <si>
    <t>GANGI</t>
  </si>
  <si>
    <t>PAIC84500B</t>
  </si>
  <si>
    <t>I.C. CINISI</t>
  </si>
  <si>
    <t>VIA SACRAMENTO,3</t>
  </si>
  <si>
    <t>90045</t>
  </si>
  <si>
    <t>CINISI</t>
  </si>
  <si>
    <t>PAIC846007</t>
  </si>
  <si>
    <t>I.C. ANTONINO CAPONNETTO -PA</t>
  </si>
  <si>
    <t>VIA SOCRATE N. 11</t>
  </si>
  <si>
    <t>90147</t>
  </si>
  <si>
    <t>PAIC847003</t>
  </si>
  <si>
    <t>I.C. SFERRACAVALLO /ONORATO -PA</t>
  </si>
  <si>
    <t>VIA TACITO,34</t>
  </si>
  <si>
    <t>90148</t>
  </si>
  <si>
    <t>PAIC84800V</t>
  </si>
  <si>
    <t>I.C. BAGHERIA IV - ASPRA</t>
  </si>
  <si>
    <t>PAIC84900P</t>
  </si>
  <si>
    <t>I.C. BISACQUINO "MONS. G.BACILE</t>
  </si>
  <si>
    <t>VIA  G. GENOVESE, 4</t>
  </si>
  <si>
    <t>90032</t>
  </si>
  <si>
    <t>BISACQUINO</t>
  </si>
  <si>
    <t>PAIC85000V</t>
  </si>
  <si>
    <t>I.C. G.A.COLOZZA /BONFIGLIO-PA</t>
  </si>
  <si>
    <t>VIA IMERA,32</t>
  </si>
  <si>
    <t>90138</t>
  </si>
  <si>
    <t>PAIC85100P</t>
  </si>
  <si>
    <t>90134</t>
  </si>
  <si>
    <t>I.C. G. DI VITTORIO -PA</t>
  </si>
  <si>
    <t>VIA DI VITTORIO,11</t>
  </si>
  <si>
    <t>90121</t>
  </si>
  <si>
    <t>PAIC85200E</t>
  </si>
  <si>
    <t>I.C. MANTEGNA /BONANNO -PA</t>
  </si>
  <si>
    <t>VIA BOLOGNI,  4</t>
  </si>
  <si>
    <t>90136</t>
  </si>
  <si>
    <t>PAIC85300A</t>
  </si>
  <si>
    <t>I.C. KAROL WOJTYLA  -PA</t>
  </si>
  <si>
    <t>VIA DELL'ARSENALE,62</t>
  </si>
  <si>
    <t>90142</t>
  </si>
  <si>
    <t>PAIC854006</t>
  </si>
  <si>
    <t>I.C. RENATO GUTTUSO -PA</t>
  </si>
  <si>
    <t>VIA MESSINA MARINE N.811</t>
  </si>
  <si>
    <t>PAIC855002</t>
  </si>
  <si>
    <t>CASA DEL FANCIULLO</t>
  </si>
  <si>
    <t>I.C. BOCCADIFALCO/TOMASI DI L.</t>
  </si>
  <si>
    <t>VIA DOGALI</t>
  </si>
  <si>
    <t>PAIC85600T</t>
  </si>
  <si>
    <t>I.C. MONREALE -MATTARELLA</t>
  </si>
  <si>
    <t>VIA PAPA GIOVANNI PAOLO II, SNC</t>
  </si>
  <si>
    <t>PAIC85800D</t>
  </si>
  <si>
    <t>I.C. MONREALE - A. VENEZIANO</t>
  </si>
  <si>
    <t>VIA KENNEDY,2</t>
  </si>
  <si>
    <t>PAIC859009</t>
  </si>
  <si>
    <t>I.C. CARINI-VILLAGRAZIA GUTTUSO</t>
  </si>
  <si>
    <t>VIA ISCHIA 65/67</t>
  </si>
  <si>
    <t>PAIC86000D</t>
  </si>
  <si>
    <t>I.C. CARINI - LAURA LANZA</t>
  </si>
  <si>
    <t>VIA A. PRANO 72/74</t>
  </si>
  <si>
    <t>PAIC861009</t>
  </si>
  <si>
    <t>I.C. MONTELEPRE-MANZONI</t>
  </si>
  <si>
    <t>MONTELEPRE</t>
  </si>
  <si>
    <t>PAIC862005</t>
  </si>
  <si>
    <t>I.C. MONREALE - GUGLIELMO II</t>
  </si>
  <si>
    <t>VIA B. D'ACQUISTO 33</t>
  </si>
  <si>
    <t>PAIC86400R</t>
  </si>
  <si>
    <t>I.C. BAGHERIA- IGNAZIO BUTTITTA</t>
  </si>
  <si>
    <t>VIA  FLAVIO GIOIA, 4</t>
  </si>
  <si>
    <t>PAIC86500L</t>
  </si>
  <si>
    <t>I.C. FALCONE /FONDO RAFFO -PA</t>
  </si>
  <si>
    <t>VIA MARCHESE PENSABENE, 34</t>
  </si>
  <si>
    <t>PAIC86900X</t>
  </si>
  <si>
    <t>I.C. LEONARDO SCIASCIA-PA</t>
  </si>
  <si>
    <t>VIA FRANCESCO DE GOBBIS,13</t>
  </si>
  <si>
    <t>PAIC870004</t>
  </si>
  <si>
    <t>I.C. MICHELANGELO BUONARROTI-PA</t>
  </si>
  <si>
    <t>VIA TEMBIEN,1</t>
  </si>
  <si>
    <t>PAIC87100X</t>
  </si>
  <si>
    <t>I.C. PADRE PINO PUGLISI-PA</t>
  </si>
  <si>
    <t>VIA PANZERA,28</t>
  </si>
  <si>
    <t>PAIC87200Q</t>
  </si>
  <si>
    <t>I.C. L.PIRANDELLO/B. ULIVIA -PA</t>
  </si>
  <si>
    <t>VIA ORTIGIA, 19</t>
  </si>
  <si>
    <t>90125</t>
  </si>
  <si>
    <t>PAIC87300G</t>
  </si>
  <si>
    <t>I.C PRINCIP. ELENA DI NAPOLI-PA</t>
  </si>
  <si>
    <t>VIA USTICA 46</t>
  </si>
  <si>
    <t>PAIC87400B</t>
  </si>
  <si>
    <t>I.C. G. E. NUCCIO -PA</t>
  </si>
  <si>
    <t>PIAZZA DELL'ORIGLIONE,10</t>
  </si>
  <si>
    <t>PAIC876003</t>
  </si>
  <si>
    <t>I.C. ANTONIO UGO -PA</t>
  </si>
  <si>
    <t>VIA  ETTORE ARCULEO, 39</t>
  </si>
  <si>
    <t>PAIC87700V</t>
  </si>
  <si>
    <t>I.C. GIUSEPPE VERDI -PA</t>
  </si>
  <si>
    <t>VIA A. CASELLA N. 33/35</t>
  </si>
  <si>
    <t>PAIC87800P</t>
  </si>
  <si>
    <t>I.C. MANZONI /IMPASTATO - PA</t>
  </si>
  <si>
    <t>VIA FILIPPO PARLATORE ,56</t>
  </si>
  <si>
    <t>PAIC87900E</t>
  </si>
  <si>
    <t>I.C. PARTINICO -CASSARA'/GUIDA</t>
  </si>
  <si>
    <t>VIA MAGGIORE GUIDA</t>
  </si>
  <si>
    <t>PAIC88000P</t>
  </si>
  <si>
    <t>I.C. PIANA DEGLI ALBANESI</t>
  </si>
  <si>
    <t>VIA PIETRA DI MARIA</t>
  </si>
  <si>
    <t>90037</t>
  </si>
  <si>
    <t>PIANA DEGLI ALBANESI</t>
  </si>
  <si>
    <t>PAIC88100E</t>
  </si>
  <si>
    <t>I.C. PRIZZI</t>
  </si>
  <si>
    <t>VIA FOSSA DELLA NEVE</t>
  </si>
  <si>
    <t>90038</t>
  </si>
  <si>
    <t>PRIZZI</t>
  </si>
  <si>
    <t>PAIC88200A</t>
  </si>
  <si>
    <t>IST. COMPRENS SAN GIUSEPPE JATO</t>
  </si>
  <si>
    <t>CONTRADA MORTILLI SNC</t>
  </si>
  <si>
    <t>90048</t>
  </si>
  <si>
    <t>SAN GIUSEPPE IATO</t>
  </si>
  <si>
    <t>PAIC884002</t>
  </si>
  <si>
    <t>I.C. SANTA FLAVIA - K. WOJTYLA</t>
  </si>
  <si>
    <t>CORSO VITTORIO EMANUELE ORLANDO, 156</t>
  </si>
  <si>
    <t>90017</t>
  </si>
  <si>
    <t>SANTA FLAVIA</t>
  </si>
  <si>
    <t>PAIC88500T</t>
  </si>
  <si>
    <t>I.C. TERMINI-BALSAMO/PANDOLFINI</t>
  </si>
  <si>
    <t>SALITA SAN GIROLAMO, SNC</t>
  </si>
  <si>
    <t>PAIC88600N</t>
  </si>
  <si>
    <t>PAIC88700D</t>
  </si>
  <si>
    <t>I.C. TERRASINI - GIOVANNI XXIII</t>
  </si>
  <si>
    <t>VIALE GIUSEPPE CONSIGLIO, 01</t>
  </si>
  <si>
    <t>IC. TRABIA -GIOVANNI XXIII</t>
  </si>
  <si>
    <t>VIA PIERSANTI MATTARELLA, 9</t>
  </si>
  <si>
    <t>90019</t>
  </si>
  <si>
    <t>TRABIA</t>
  </si>
  <si>
    <t>PAIC888009</t>
  </si>
  <si>
    <t>USTICA</t>
  </si>
  <si>
    <t>PAPS16000X</t>
  </si>
  <si>
    <t>I.C. POLITEAMA -PA</t>
  </si>
  <si>
    <t>VIA PIER DELLE VIGNE,13</t>
  </si>
  <si>
    <t>90139</t>
  </si>
  <si>
    <t>PAIC890009</t>
  </si>
  <si>
    <t>I.C. ARENELLA -PA</t>
  </si>
  <si>
    <t>LUNGOMARE CRISTOFORO COLOMBO,240</t>
  </si>
  <si>
    <t>PAIC891005</t>
  </si>
  <si>
    <t>I.C.S " MATTARELLA -BONAGIA"</t>
  </si>
  <si>
    <t>VIA DEL CASTORO, 13</t>
  </si>
  <si>
    <t>PAIC892001</t>
  </si>
  <si>
    <t>I.C. G. MARCONI -PA</t>
  </si>
  <si>
    <t>VIA  GEN. A DI GIORGI, 4</t>
  </si>
  <si>
    <t>90143</t>
  </si>
  <si>
    <t>PAIC89300R</t>
  </si>
  <si>
    <t>PAVE010005</t>
  </si>
  <si>
    <t>CORSO CALATAFIMI, 86</t>
  </si>
  <si>
    <t>MARIA ADELAIDE</t>
  </si>
  <si>
    <t>PAVC010006</t>
  </si>
  <si>
    <t>I.C. GIULIANA SALADINO - PA</t>
  </si>
  <si>
    <t>VIA BARISANO DA TRANI, 7 - 9</t>
  </si>
  <si>
    <t>PAIC897004</t>
  </si>
  <si>
    <t>I.C. AMARI/RONCALLI/FERRARA-PA</t>
  </si>
  <si>
    <t>VIA G .F INGRASSIA 33</t>
  </si>
  <si>
    <t>PAIC89800X</t>
  </si>
  <si>
    <t>I.C. ABBA /ALIGHIERI -PA</t>
  </si>
  <si>
    <t>VIA RUGGERO MARTURANO 77/79</t>
  </si>
  <si>
    <t>PAIC89900Q</t>
  </si>
  <si>
    <t>I.C. RITA LEVI MONTALCINI -PA</t>
  </si>
  <si>
    <t>PIAZZA S.PAOLO, N.4</t>
  </si>
  <si>
    <t>PAIC8A000C</t>
  </si>
  <si>
    <t>P.BORSELLINO</t>
  </si>
  <si>
    <t>I.C. LUIGI CAPUANA -PA</t>
  </si>
  <si>
    <t>VIA ALESSIO NARBONE, 55</t>
  </si>
  <si>
    <t>PAIC8A1008</t>
  </si>
  <si>
    <t>90141</t>
  </si>
  <si>
    <t>I.C. SILVIO BOCCONE -PA</t>
  </si>
  <si>
    <t>VIA DEL VESPRO,72</t>
  </si>
  <si>
    <t>PAIC8A2004</t>
  </si>
  <si>
    <t>I.C. MONREALE - F. MORVILLO</t>
  </si>
  <si>
    <t>VIA B. GIORDANO, 10</t>
  </si>
  <si>
    <t>PAIC8A300X</t>
  </si>
  <si>
    <t>I.C. CAPACI - BIAGIO SICILIANO</t>
  </si>
  <si>
    <t>CORSO ISOLA DELLE FEMMINE 11</t>
  </si>
  <si>
    <t>PAIC8A400Q</t>
  </si>
  <si>
    <t>I.C.  FICARAZZI</t>
  </si>
  <si>
    <t>CORTILE GIALLOMBARDO SNC</t>
  </si>
  <si>
    <t>FICARAZZI</t>
  </si>
  <si>
    <t>PAIC8A500G</t>
  </si>
  <si>
    <t>I.C. TERMINI I. - TISIA D'IMERA</t>
  </si>
  <si>
    <t>PAIC8A600B</t>
  </si>
  <si>
    <t>I.C.PARTINICO PRIVITERA/POLIZZI</t>
  </si>
  <si>
    <t>VIA PRINCIPE UMBERTO N.305</t>
  </si>
  <si>
    <t>PAIC8A7007</t>
  </si>
  <si>
    <t>VIA LIBERTA',  10</t>
  </si>
  <si>
    <t>PAIC8A8003</t>
  </si>
  <si>
    <t>G. VASI</t>
  </si>
  <si>
    <t>VIA DON G. COLLETTO</t>
  </si>
  <si>
    <t>90034</t>
  </si>
  <si>
    <t>CORLEONE</t>
  </si>
  <si>
    <t>PAIC8A900V</t>
  </si>
  <si>
    <t>I.C. CRUILLAS -PA</t>
  </si>
  <si>
    <t>VIA SALERNO,19</t>
  </si>
  <si>
    <t>PAIC8AA008</t>
  </si>
  <si>
    <t>I.C. RITA ATRIA -PA</t>
  </si>
  <si>
    <t>LARGO CAVALIERI DI MALTA,9</t>
  </si>
  <si>
    <t>PAIC8AB004</t>
  </si>
  <si>
    <t>I.C. SCINA'/COSTA -PA</t>
  </si>
  <si>
    <t>VIA LI BASSI 60</t>
  </si>
  <si>
    <t>90128</t>
  </si>
  <si>
    <t>PAIC8AC00X</t>
  </si>
  <si>
    <t>I.C. LOMBARDO RADICE -PA</t>
  </si>
  <si>
    <t>C.SO CALATAFIMI 241/A</t>
  </si>
  <si>
    <t>PAIC8AD00Q</t>
  </si>
  <si>
    <t>I.C. CACCAMO - G. BARBERA</t>
  </si>
  <si>
    <t>VIA ORTO DEGLI ANGELI</t>
  </si>
  <si>
    <t>90012</t>
  </si>
  <si>
    <t>CACCAMO</t>
  </si>
  <si>
    <t>PAIC8AF00B</t>
  </si>
  <si>
    <t>I.C. CARINI-CALDERONE/TORRETTA</t>
  </si>
  <si>
    <t>VIA EMILIA,1</t>
  </si>
  <si>
    <t>PAIC8AG007</t>
  </si>
  <si>
    <t>I.C. CASTELBUONO-F.MINA'PALUMBO</t>
  </si>
  <si>
    <t>VIA SANDRO PERTINI, 40</t>
  </si>
  <si>
    <t>90013</t>
  </si>
  <si>
    <t>CASTELBUONO</t>
  </si>
  <si>
    <t>PAIC8AH003</t>
  </si>
  <si>
    <t>I.C. CEFALU' - NICOLA BOTTA</t>
  </si>
  <si>
    <t>VIA ENRICO FERMI, 4</t>
  </si>
  <si>
    <t>90015</t>
  </si>
  <si>
    <t>CEFALU'</t>
  </si>
  <si>
    <t>PAIC8AJ008</t>
  </si>
  <si>
    <t>PAIC8AK004</t>
  </si>
  <si>
    <t>I.C. L.DA VINCI /G.CARDUCCI -PA</t>
  </si>
  <si>
    <t>VIA FERDINANDO DI GIORGI 48</t>
  </si>
  <si>
    <t>I.C. GIOVANNI XXIII /PIAZZI -PA</t>
  </si>
  <si>
    <t>VIA MARIO RUTELLI, 50</t>
  </si>
  <si>
    <t>PAIC8AL00X</t>
  </si>
  <si>
    <t>PAIC8AM00Q</t>
  </si>
  <si>
    <t>I.C. GIOTTO /CIPOLLA</t>
  </si>
  <si>
    <t>VIA GIOTTO N.41</t>
  </si>
  <si>
    <t>PAIC8AN00G</t>
  </si>
  <si>
    <t>I.C. ALBERICO GENTILI -PA</t>
  </si>
  <si>
    <t>VIA F.LO IACONO, 1</t>
  </si>
  <si>
    <t>VIA CALTANISSETTA 27</t>
  </si>
  <si>
    <t>PAIC8AP007</t>
  </si>
  <si>
    <t>I.C. M.RAPISARDI /GARIBALDI -PA</t>
  </si>
  <si>
    <t>I.C. UDITORE /SETTI CARRARO -PA</t>
  </si>
  <si>
    <t>VIA CIMABUE, 20</t>
  </si>
  <si>
    <t>PAIC8AQ003</t>
  </si>
  <si>
    <t>I.C. GIUSEPPE SCELSA -PA</t>
  </si>
  <si>
    <t>VIA VILLANI, 40</t>
  </si>
  <si>
    <t>PAIC8AR00V</t>
  </si>
  <si>
    <t>I.C.  VITTORIO EMANUELE III -PA</t>
  </si>
  <si>
    <t>VIA CESARE TERRANOVA N. 93</t>
  </si>
  <si>
    <t>90131</t>
  </si>
  <si>
    <t>PAIC8AS004</t>
  </si>
  <si>
    <t>I.C. SPERONE / PERTINI -PA</t>
  </si>
  <si>
    <t>VIA GIANNOTTA, 4</t>
  </si>
  <si>
    <t>PAIC8AT00X</t>
  </si>
  <si>
    <t>I.C. PESTALOZZI/CAVOUR-PA</t>
  </si>
  <si>
    <t>VIA CROCIFISSO A PIETRATAGLIATA,7D</t>
  </si>
  <si>
    <t>PAIC8AU00Q</t>
  </si>
  <si>
    <t>I.C. MAREDOLCE - PA</t>
  </si>
  <si>
    <t>VIA FICHIDINDIA, 6</t>
  </si>
  <si>
    <t>PAIC8AV00G</t>
  </si>
  <si>
    <t>I.C.PARTINICO ARCHIMEDE/LA FATA</t>
  </si>
  <si>
    <t>VIALE DELLA REGIONE, 32</t>
  </si>
  <si>
    <t>PAIC8AW00B</t>
  </si>
  <si>
    <t>I.C. I. FLORIO - S. LORENZO -PA</t>
  </si>
  <si>
    <t>VIA F.PPO DI GIOVANNI, 88</t>
  </si>
  <si>
    <t>PAIC8AX007</t>
  </si>
  <si>
    <t>I.C. MONTEGRAPPA /R. SANZIO-PA</t>
  </si>
  <si>
    <t>VIA PIER LUIGI DEODATO, 3</t>
  </si>
  <si>
    <t>PAIC8AY003</t>
  </si>
  <si>
    <t>I.C. RUSSO / RACITI - PA</t>
  </si>
  <si>
    <t>VIA TINDARI , 52</t>
  </si>
  <si>
    <t>PAIC8AZ00V</t>
  </si>
  <si>
    <t>PAIS00100T</t>
  </si>
  <si>
    <t>IS G. UGDULENA</t>
  </si>
  <si>
    <t>VIA  DEL MAZZIERE</t>
  </si>
  <si>
    <t>PAIS00200N</t>
  </si>
  <si>
    <t>MANDRALISCA</t>
  </si>
  <si>
    <t>VIA MAESTRO VINCENZO PINTORNO N.27</t>
  </si>
  <si>
    <t>PAIS004009</t>
  </si>
  <si>
    <t>UGO MURSIA</t>
  </si>
  <si>
    <t>VIA TRATTATI DI ROMA, 6</t>
  </si>
  <si>
    <t>PAIS00700R</t>
  </si>
  <si>
    <t>I.I.S. "LUIGI FAILLA TEDALDI"</t>
  </si>
  <si>
    <t>CONTRADA ROSARIO  SNC</t>
  </si>
  <si>
    <t>PAIS00800L</t>
  </si>
  <si>
    <t>EMANUELE BASILE - MARIO D'ALEO</t>
  </si>
  <si>
    <t>VIA BIAGIO GIORDANO, 14</t>
  </si>
  <si>
    <t>PAIS00900C</t>
  </si>
  <si>
    <t>IS DON G. COLLETTO</t>
  </si>
  <si>
    <t>VIA SALVATORE CUSIMANO S.N.C.</t>
  </si>
  <si>
    <t>PAIS01100C</t>
  </si>
  <si>
    <t>I.I.S.S. LERCARA FRIDDI</t>
  </si>
  <si>
    <t>VIALE PIETRO SCAGLIONE N.24</t>
  </si>
  <si>
    <t>PAIS013004</t>
  </si>
  <si>
    <t>IISS STENIO</t>
  </si>
  <si>
    <t>PAIS01400X</t>
  </si>
  <si>
    <t>DON CALOGERO DI VINCENTI</t>
  </si>
  <si>
    <t>VIA       SALERNO</t>
  </si>
  <si>
    <t>PAIS01600G</t>
  </si>
  <si>
    <t>IS "MAJORANA"</t>
  </si>
  <si>
    <t>VIA        ASTORINO 56</t>
  </si>
  <si>
    <t>PAIS01700B</t>
  </si>
  <si>
    <t>G. SALERNO</t>
  </si>
  <si>
    <t>VIA ROCCO CHINNICI S.N.</t>
  </si>
  <si>
    <t>PAIS018007</t>
  </si>
  <si>
    <t>I.I.S. P. DOMINA PETRALIA SOTTANA</t>
  </si>
  <si>
    <t>PIAZZA     DOMINA 22</t>
  </si>
  <si>
    <t>PAIS019003</t>
  </si>
  <si>
    <t>ISTITUTO SUPERIORE  NICOLO'PALMERI</t>
  </si>
  <si>
    <t>PIAZZA G. SANSONE 12</t>
  </si>
  <si>
    <t>PAIS021003</t>
  </si>
  <si>
    <t>ISTITUTO SUPERIORE DANILO DOLCI</t>
  </si>
  <si>
    <t>VIA GOFFREDO MAMELI N. 4</t>
  </si>
  <si>
    <t>PAIS02200V</t>
  </si>
  <si>
    <t>JACOPO DEL DUCA - DIEGO BIANCA AMATO</t>
  </si>
  <si>
    <t>VIA  PIETRAGROSSA  N. 68/70</t>
  </si>
  <si>
    <t>PAIS02300P</t>
  </si>
  <si>
    <t>F. FERRARA</t>
  </si>
  <si>
    <t>VIA        SGARLATA 11</t>
  </si>
  <si>
    <t>PAIS02400E</t>
  </si>
  <si>
    <t>VIA   LEONARDO DA VINCI, 364</t>
  </si>
  <si>
    <t>PAIS026006</t>
  </si>
  <si>
    <t>ISTITUTO SUPERIORE STATALE MARIO RUTELLI</t>
  </si>
  <si>
    <t>PIAZZALE GIANGIACOMO CIACCIO MONTALTO N.3</t>
  </si>
  <si>
    <t>PAIS027002</t>
  </si>
  <si>
    <t>PASSAGGIO  DEI PICCIOTTI 1</t>
  </si>
  <si>
    <t>PAIS02800T</t>
  </si>
  <si>
    <t>E ASCIONE</t>
  </si>
  <si>
    <t>VIA        CENTURIPE 11</t>
  </si>
  <si>
    <t>PAIS02900N</t>
  </si>
  <si>
    <t>DUCA ABRUZZI - LIBERO GRASSI</t>
  </si>
  <si>
    <t>VIA FAZIO N. 1</t>
  </si>
  <si>
    <t>PAIS03200D</t>
  </si>
  <si>
    <t>DAMIANI ALMEYDA - FRANCESCO CRISPI</t>
  </si>
  <si>
    <t>LARGO MARIO MINEO,14</t>
  </si>
  <si>
    <t>PAIS033009</t>
  </si>
  <si>
    <t>V.RAGUSA E OTAMA KIYOHARA - F.PARLATORE</t>
  </si>
  <si>
    <t>P.ZZA  G. TURBA,     71</t>
  </si>
  <si>
    <t>PAIS034005</t>
  </si>
  <si>
    <t>ISTITUTO SUPERIORE O.M.CORBINO PARTINICO</t>
  </si>
  <si>
    <t>VIA VERONA N.2</t>
  </si>
  <si>
    <t>PAIS03600R</t>
  </si>
  <si>
    <t>GIOENI -  TRABIA</t>
  </si>
  <si>
    <t>VIA  VITTORIO EMANUELE , 27</t>
  </si>
  <si>
    <t>PAIS03700L</t>
  </si>
  <si>
    <t>L.EINAUDI-PARETO</t>
  </si>
  <si>
    <t>VIA        MONGERBINO 51</t>
  </si>
  <si>
    <t>PAMM00700N</t>
  </si>
  <si>
    <t>CESAREO G.A.</t>
  </si>
  <si>
    <t>VIA G. PARATORE,36</t>
  </si>
  <si>
    <t>PAMM01500L</t>
  </si>
  <si>
    <t>S.M.S.  RAIMONDO FRANCHETTI</t>
  </si>
  <si>
    <t>VIALE AMEDEO D'AOSTA N.52/54</t>
  </si>
  <si>
    <t>PAMM01900X</t>
  </si>
  <si>
    <t>VIA SERRADIFALCO,190</t>
  </si>
  <si>
    <t>PAMM02300G</t>
  </si>
  <si>
    <t>PECORARO ANTONINO</t>
  </si>
  <si>
    <t>PIAZZA     EUROPA 110</t>
  </si>
  <si>
    <t>PAMM03600N</t>
  </si>
  <si>
    <t>SCUOLA SEC. DI 1? V.E. ORLANDO</t>
  </si>
  <si>
    <t>VIA        LUSSEMBURGO   103</t>
  </si>
  <si>
    <t>PAMM041005</t>
  </si>
  <si>
    <t>GRAMSCI ANTONIO</t>
  </si>
  <si>
    <t>VIA G.LA LOGGIA,214</t>
  </si>
  <si>
    <t>PAMM04800X</t>
  </si>
  <si>
    <t>SMS DON LORENZO MILANI</t>
  </si>
  <si>
    <t>PASSAGGIO  DEI PICCIOTTI  N. 3</t>
  </si>
  <si>
    <t>PAMM05000X</t>
  </si>
  <si>
    <t>VIA VALDEMONE, 7</t>
  </si>
  <si>
    <t>PAMM063002</t>
  </si>
  <si>
    <t>BAGHERIA-SMS CARDUCCI</t>
  </si>
  <si>
    <t>VIA  DIEGO D'AMICO 30</t>
  </si>
  <si>
    <t>PAMM06400T</t>
  </si>
  <si>
    <t>SMS SCIANNA C.</t>
  </si>
  <si>
    <t>VIA DE SPUCHES, 4</t>
  </si>
  <si>
    <t>PAMM09900R</t>
  </si>
  <si>
    <t>MISILMERI-GUASTELLA C.</t>
  </si>
  <si>
    <t>VIA ETTORE MAJORANA - C.DA GABATUTTI</t>
  </si>
  <si>
    <t>PAMM12600X</t>
  </si>
  <si>
    <t>VILLABATE-PALUMBO P.</t>
  </si>
  <si>
    <t>VIA G. TOMASI DI LAMPEDUSA SNC</t>
  </si>
  <si>
    <t>PAMM138006</t>
  </si>
  <si>
    <t>BORGESE-XXVII MAGGIO</t>
  </si>
  <si>
    <t>PIAZZA CONTARDO FERRINI,13</t>
  </si>
  <si>
    <t>PAMM15600Q</t>
  </si>
  <si>
    <t>CPIA PALERMO 2</t>
  </si>
  <si>
    <t>PIAZZA DUOMO N. 1</t>
  </si>
  <si>
    <t>PAMM15700G</t>
  </si>
  <si>
    <t>CPIA PALERMO 1</t>
  </si>
  <si>
    <t>VIA DELL'USIGNOLO N.5</t>
  </si>
  <si>
    <t>PAPC01000V</t>
  </si>
  <si>
    <t>LICEO GINNASIO DI STATO (F. SCADUTO)</t>
  </si>
  <si>
    <t>VIA DANTE 22</t>
  </si>
  <si>
    <t>PAPC030004</t>
  </si>
  <si>
    <t>MELI</t>
  </si>
  <si>
    <t>VIA S.ALDISIO,2</t>
  </si>
  <si>
    <t>PAPC04000P</t>
  </si>
  <si>
    <t>VIA        CANONICO ROTOLO</t>
  </si>
  <si>
    <t>PAPC09000Q</t>
  </si>
  <si>
    <t>VIA        FILIPPO PARLATORE 26 C</t>
  </si>
  <si>
    <t>PAPC11000Q</t>
  </si>
  <si>
    <t>VIA        SIMONE DA BOLOGNA 11</t>
  </si>
  <si>
    <t>PAPM010003</t>
  </si>
  <si>
    <t>FINOCCHIARO APRILE</t>
  </si>
  <si>
    <t>VIA        CILEA</t>
  </si>
  <si>
    <t>PAPM02000N</t>
  </si>
  <si>
    <t>VIA  LEONARDO RUGGERI 15</t>
  </si>
  <si>
    <t>PAPM04000V</t>
  </si>
  <si>
    <t>IM REGINA MARGHERITA</t>
  </si>
  <si>
    <t>PIAZZETTA  S. SALVATORE 1</t>
  </si>
  <si>
    <t>PAPM07000P</t>
  </si>
  <si>
    <t>LICEO SCIENZE UMANE E LING. "D. DOLCI"</t>
  </si>
  <si>
    <t>VIA FICHIDINDIA</t>
  </si>
  <si>
    <t>PAPM100009</t>
  </si>
  <si>
    <t>NINNI CASSARA</t>
  </si>
  <si>
    <t>VIA DON ORIONE 44</t>
  </si>
  <si>
    <t>PAPS010002</t>
  </si>
  <si>
    <t>VIA        DANIMARCA 54</t>
  </si>
  <si>
    <t>PAPS02000L</t>
  </si>
  <si>
    <t>LICEO SCIENTIFICO STATALE "S.CANNIZZARO"</t>
  </si>
  <si>
    <t>VIA GEN. ARIMONDI 14</t>
  </si>
  <si>
    <t>PAPS05000C</t>
  </si>
  <si>
    <t>VIA A. VIVALDI N  60</t>
  </si>
  <si>
    <t>PAPS060003</t>
  </si>
  <si>
    <t>ERNESTO BASILE</t>
  </si>
  <si>
    <t>VIA SAN CIRO  23</t>
  </si>
  <si>
    <t>PAPS080008</t>
  </si>
  <si>
    <t>LS SANTI SAVARINO</t>
  </si>
  <si>
    <t>C/DA TURRISI S.N.</t>
  </si>
  <si>
    <t>PAPS09000V</t>
  </si>
  <si>
    <t>LICEO SCIENTIFICO "G.D'ALESSANDRO"</t>
  </si>
  <si>
    <t>VIA S. IGNAZIO DI LOYOLA</t>
  </si>
  <si>
    <t>PAPS100008</t>
  </si>
  <si>
    <t>VIA        BENFRATELLI 4</t>
  </si>
  <si>
    <t>I.C. DI II GRADO "SAVERIA PROFETA"</t>
  </si>
  <si>
    <t>PARH01000Q</t>
  </si>
  <si>
    <t>PIAZZETTA  G. BELLISSIMA 3</t>
  </si>
  <si>
    <t>PARH02000A</t>
  </si>
  <si>
    <t>I.P.S.S.E.O.A. "PIETRO PIAZZA"</t>
  </si>
  <si>
    <t>CORSO DEI MILLE N. 181</t>
  </si>
  <si>
    <t>PARH050006</t>
  </si>
  <si>
    <t>F.PAOLO CASCINO (EX III ALBERGH)</t>
  </si>
  <si>
    <t>VIA FATTORI, 60</t>
  </si>
  <si>
    <t>PARI010007</t>
  </si>
  <si>
    <t>S.D'ACQUISTO BAGHERIA</t>
  </si>
  <si>
    <t>VIA CONSOLARE, 111</t>
  </si>
  <si>
    <t>PASL01000V</t>
  </si>
  <si>
    <t>LICEO ARTISTICO STATALE  " E. CATALANO "</t>
  </si>
  <si>
    <t>VIA A. LA MARMORA N. 66</t>
  </si>
  <si>
    <t>PATD050008</t>
  </si>
  <si>
    <t>VIA SANT'IGNAZIO DI LOYOLA 7</t>
  </si>
  <si>
    <t>PATD09000P</t>
  </si>
  <si>
    <t>CORSO DEI MILLE 517</t>
  </si>
  <si>
    <t>PATD120009</t>
  </si>
  <si>
    <t>I.T. ECONOMICO E  TURISMO "PIO LA TORRE"</t>
  </si>
  <si>
    <t>VIA NINA SICILIANA, 22</t>
  </si>
  <si>
    <t>PATF030009</t>
  </si>
  <si>
    <t>ITI VITTORIO EMANUELE III</t>
  </si>
  <si>
    <t>VIA  DUCA DELLA VERDURA 48</t>
  </si>
  <si>
    <t>PATN01000Q</t>
  </si>
  <si>
    <t>VIA UGO LA MALFA 113</t>
  </si>
  <si>
    <t>PIAZZA     SETT'ANGELI         3</t>
  </si>
  <si>
    <t>Ragusa</t>
  </si>
  <si>
    <t>PALAZZELLO</t>
  </si>
  <si>
    <t>VIA MONTE CERVINO</t>
  </si>
  <si>
    <t>97100</t>
  </si>
  <si>
    <t>RAGUSA</t>
  </si>
  <si>
    <t>RGEE004002</t>
  </si>
  <si>
    <t>VIA PICCININI S.N.</t>
  </si>
  <si>
    <t>RGEE009005</t>
  </si>
  <si>
    <t>PAOLO VETRI</t>
  </si>
  <si>
    <t>VIA DELLE PALME 13</t>
  </si>
  <si>
    <t>RGEE011005</t>
  </si>
  <si>
    <t>PRIMO CIRCOLO COMISO  DE AMICIS</t>
  </si>
  <si>
    <t>VIA DEGLI STUDI N.22</t>
  </si>
  <si>
    <t>97013</t>
  </si>
  <si>
    <t>COMISO</t>
  </si>
  <si>
    <t>RGEE01400L</t>
  </si>
  <si>
    <t>RGEE01500C</t>
  </si>
  <si>
    <t>SECONDO CIRCOLO COMISO</t>
  </si>
  <si>
    <t>VIA DEI LARICI</t>
  </si>
  <si>
    <t>PIANO GESU'</t>
  </si>
  <si>
    <t>VIA PASCOLI 9</t>
  </si>
  <si>
    <t>97015</t>
  </si>
  <si>
    <t>MODICA</t>
  </si>
  <si>
    <t>RGEE02100Q</t>
  </si>
  <si>
    <t>GIACOMO ALBO</t>
  </si>
  <si>
    <t>VIA FURIO CAMILLO 40</t>
  </si>
  <si>
    <t>RGEE02200G</t>
  </si>
  <si>
    <t>POZZALLO CIRCOLO DIDATTICO</t>
  </si>
  <si>
    <t>VIA ISOLE FILIPPINE SNC</t>
  </si>
  <si>
    <t>97016</t>
  </si>
  <si>
    <t>POZZALLO</t>
  </si>
  <si>
    <t>RGEE02600V</t>
  </si>
  <si>
    <t>VITTORIA QUARTO CIRCOLO</t>
  </si>
  <si>
    <t>VIA EMANUELA LOI, 21</t>
  </si>
  <si>
    <t>97019</t>
  </si>
  <si>
    <t>VITTORIA</t>
  </si>
  <si>
    <t>RGEE03500N</t>
  </si>
  <si>
    <t>IST. COMP. LUIGI CAPUANA</t>
  </si>
  <si>
    <t>P.ZZA MARTIRI D'UNGHERIA N.4</t>
  </si>
  <si>
    <t>97010</t>
  </si>
  <si>
    <t>GIARRATANA</t>
  </si>
  <si>
    <t>RGIC80100C</t>
  </si>
  <si>
    <t>VIA MALFA' 32</t>
  </si>
  <si>
    <t>RGIC802008</t>
  </si>
  <si>
    <t>IST. COMPR. "GESUALDO BUFALINO"</t>
  </si>
  <si>
    <t>VIA SALSO, 40</t>
  </si>
  <si>
    <t>RGIC80500Q</t>
  </si>
  <si>
    <t>S.A.GUASTELLA</t>
  </si>
  <si>
    <t>CORSO      EUROPA              1</t>
  </si>
  <si>
    <t>97012</t>
  </si>
  <si>
    <t>CHIARAMONTE GULFI</t>
  </si>
  <si>
    <t>RGIC80600G</t>
  </si>
  <si>
    <t>CORSO      UMBERTO             88</t>
  </si>
  <si>
    <t>97014</t>
  </si>
  <si>
    <t>ISPICA</t>
  </si>
  <si>
    <t>RGIC80700B</t>
  </si>
  <si>
    <t>S. MARTA - E. CIACERI</t>
  </si>
  <si>
    <t>RGIC809003</t>
  </si>
  <si>
    <t>CARLO AMORE</t>
  </si>
  <si>
    <t>PIAZZA CARMELO OTTAVIANO, S.N.</t>
  </si>
  <si>
    <t>RGIC810007</t>
  </si>
  <si>
    <t>ANTONIO AMORE</t>
  </si>
  <si>
    <t>RGIC811003</t>
  </si>
  <si>
    <t>I.C. DON LORENZO MILANI</t>
  </si>
  <si>
    <t>VIA BIANCOSPINO</t>
  </si>
  <si>
    <t>97018</t>
  </si>
  <si>
    <t>SCICLI</t>
  </si>
  <si>
    <t>RGIC81200V</t>
  </si>
  <si>
    <t>VIA ALLENDE - DONNALUCATA</t>
  </si>
  <si>
    <t>RGIC81300P</t>
  </si>
  <si>
    <t>PSAUMIDE CAMARINENSE</t>
  </si>
  <si>
    <t>PIAZZA DEGLI STUDI, 3</t>
  </si>
  <si>
    <t>97017</t>
  </si>
  <si>
    <t>SANTA CROCE CAMERINA</t>
  </si>
  <si>
    <t>RGIC81400E</t>
  </si>
  <si>
    <t>P.ZZA G. BRUNO, 9</t>
  </si>
  <si>
    <t>RGIC81500A</t>
  </si>
  <si>
    <t>VIA ROMA, SN</t>
  </si>
  <si>
    <t>RGIC816006</t>
  </si>
  <si>
    <t>G. ROGASI</t>
  </si>
  <si>
    <t>CORSO      VITTORIO VENETO     36</t>
  </si>
  <si>
    <t>RGIC81800T</t>
  </si>
  <si>
    <t>RGIC82000T</t>
  </si>
  <si>
    <t>VIA        V.E.ORLANDO,7</t>
  </si>
  <si>
    <t>RGIC82200D</t>
  </si>
  <si>
    <t>MARIA SCHININA'</t>
  </si>
  <si>
    <t>RGIC824005</t>
  </si>
  <si>
    <t>RAFFAELE POIDOMANI</t>
  </si>
  <si>
    <t>VIA RESISTENZA PARTIGIANA,165</t>
  </si>
  <si>
    <t>RGIC825001</t>
  </si>
  <si>
    <t>GIOVANNI DANTONI</t>
  </si>
  <si>
    <t>VIA PERASSO, 2</t>
  </si>
  <si>
    <t>RGIC82600R</t>
  </si>
  <si>
    <t>FRANCESCO PAPPALARDO</t>
  </si>
  <si>
    <t>VIA G. DI VITTORIO  S.N.</t>
  </si>
  <si>
    <t>RGIC82700L</t>
  </si>
  <si>
    <t>FILIPPO TRAINA</t>
  </si>
  <si>
    <t>VIA CACCIATORI DELLE ALPI,  N^401</t>
  </si>
  <si>
    <t>RGIC82800C</t>
  </si>
  <si>
    <t>PORTELLA DELLA GINESTRA</t>
  </si>
  <si>
    <t>RGIC829008</t>
  </si>
  <si>
    <t>VIA VITTORIO VENETO N. 79</t>
  </si>
  <si>
    <t>RGIC83000C</t>
  </si>
  <si>
    <t>VIA FIERAMOSCA 39</t>
  </si>
  <si>
    <t>RGIC831008</t>
  </si>
  <si>
    <t>CAP. PUGLISI</t>
  </si>
  <si>
    <t>VIA DUCA D'AOSTA, 91</t>
  </si>
  <si>
    <t>97011</t>
  </si>
  <si>
    <t>ACATE</t>
  </si>
  <si>
    <t>RGIC832004</t>
  </si>
  <si>
    <t>I.C. VANN'ANTO'</t>
  </si>
  <si>
    <t>VIA        LEONCAVALLO N? 3</t>
  </si>
  <si>
    <t>RGIC83300X</t>
  </si>
  <si>
    <t>I.C. "GIOVANNI XXIII - COLONNA"</t>
  </si>
  <si>
    <t>VIA MILANO, N. 21</t>
  </si>
  <si>
    <t>RGIC83400Q</t>
  </si>
  <si>
    <t>GIUSEPPE CARUANO</t>
  </si>
  <si>
    <t>VIA FILIPPO MORGANTE, 35</t>
  </si>
  <si>
    <t>RGIC83500G</t>
  </si>
  <si>
    <t>RGIS00200C</t>
  </si>
  <si>
    <t>GAETANO CURCIO</t>
  </si>
  <si>
    <t>VIA  ANDREOLI N. 2</t>
  </si>
  <si>
    <t>RGIS003008</t>
  </si>
  <si>
    <t>RGIS004004</t>
  </si>
  <si>
    <t>PIAZZA BADEN POWELL 1</t>
  </si>
  <si>
    <t>RGIS00600Q</t>
  </si>
  <si>
    <t>VIA E. GIUNTA N. 5</t>
  </si>
  <si>
    <t>RGIS00800B</t>
  </si>
  <si>
    <t>QUINTINO CATAUDELLA</t>
  </si>
  <si>
    <t>VIALE DEI FIORI, 13 - SCICLI</t>
  </si>
  <si>
    <t>RGIS012003</t>
  </si>
  <si>
    <t>G.MARCONI.</t>
  </si>
  <si>
    <t>PIAZZA GRAMSCI 4</t>
  </si>
  <si>
    <t>RGIS01300V</t>
  </si>
  <si>
    <t>VIA NICCOLO' TOMMASEO,5</t>
  </si>
  <si>
    <t>RGIS01400P</t>
  </si>
  <si>
    <t>VIA CURTATONE S.N.</t>
  </si>
  <si>
    <t>RGIS01600A</t>
  </si>
  <si>
    <t>I.I.S "GALILEI-CAMPAILLA"</t>
  </si>
  <si>
    <t>PIAZZALE BADEN POWELL N.10</t>
  </si>
  <si>
    <t>RGIS017006</t>
  </si>
  <si>
    <t>VIA  COMO N.435</t>
  </si>
  <si>
    <t>RGIS018002</t>
  </si>
  <si>
    <t>G.B. VICO - UMBERTO I - R. GAGLIARDI</t>
  </si>
  <si>
    <t>VIALE DEI PLATANI N.180</t>
  </si>
  <si>
    <t>RGIS02100T</t>
  </si>
  <si>
    <t>VIA        FABRIZIO 10</t>
  </si>
  <si>
    <t>RGMM00700C</t>
  </si>
  <si>
    <t>VIA        DELLA RESISTENZA</t>
  </si>
  <si>
    <t>RGMM02300A</t>
  </si>
  <si>
    <t>VIA        FABRIZIO</t>
  </si>
  <si>
    <t>RGMM07700P</t>
  </si>
  <si>
    <t>C.P.I.A. RAGUSA</t>
  </si>
  <si>
    <t>VIA GIORDANO BRUNO S.N.</t>
  </si>
  <si>
    <t>RGPS01000R</t>
  </si>
  <si>
    <t>V.LE       EUROPA</t>
  </si>
  <si>
    <t>RGRH020005</t>
  </si>
  <si>
    <t>PRINCIPI GRIMALDI</t>
  </si>
  <si>
    <t>VIALE DEGLI OLEANDRI 19</t>
  </si>
  <si>
    <t>RGTD03000T</t>
  </si>
  <si>
    <t>Siracusa</t>
  </si>
  <si>
    <t>I C.D. "E. DE AMICIS" AVOLA</t>
  </si>
  <si>
    <t>VIALE LIDO, 3</t>
  </si>
  <si>
    <t>96012</t>
  </si>
  <si>
    <t>AVOLA</t>
  </si>
  <si>
    <t>SREE01300N</t>
  </si>
  <si>
    <t>II I.C. FALCONE-BORSELLINO SR</t>
  </si>
  <si>
    <t>VIA DELLA MADONNA, 51</t>
  </si>
  <si>
    <t>96010</t>
  </si>
  <si>
    <t>SIRACUSA</t>
  </si>
  <si>
    <t>SRIC801009</t>
  </si>
  <si>
    <t>96100</t>
  </si>
  <si>
    <t>IV I.C. "G. VERGA" SIRACUSA</t>
  </si>
  <si>
    <t>VIA MADRE TERESA DI CALCUTTA, 10</t>
  </si>
  <si>
    <t>SRIC802005</t>
  </si>
  <si>
    <t>I.C. "N. MARTOGLIO" SIRACUSA</t>
  </si>
  <si>
    <t>VIA MONS. CARACCIOLO, 2</t>
  </si>
  <si>
    <t>SRIC80500L</t>
  </si>
  <si>
    <t>VII I.C. G.A. COSTANZO SIRACUSA</t>
  </si>
  <si>
    <t>VIALE SANTA PANAGIA, 162</t>
  </si>
  <si>
    <t>SRIC80600C</t>
  </si>
  <si>
    <t>XI I.C. "ARCHIA" SIRACUSA</t>
  </si>
  <si>
    <t>VIA MONTE TOSA, 1</t>
  </si>
  <si>
    <t>SRIC807008</t>
  </si>
  <si>
    <t>XII I.C. "V. BRANCATI" SIRACUSA</t>
  </si>
  <si>
    <t>PIAZZA EURIALO, 16</t>
  </si>
  <si>
    <t>SRIC808004</t>
  </si>
  <si>
    <t>MELILLI</t>
  </si>
  <si>
    <t>XV  I.C.  P. ORSI  SIRACUSA</t>
  </si>
  <si>
    <t>PIAZZA DELLA REPUBBLICA, 15</t>
  </si>
  <si>
    <t>SRIC80900X</t>
  </si>
  <si>
    <t>XVI I.C. "S. CHINDEMI" SIRACUSA</t>
  </si>
  <si>
    <t>VIA BASILICATA, 1</t>
  </si>
  <si>
    <t>SRIC810004</t>
  </si>
  <si>
    <t>XIV I.C. "K. WOJTYLA" SIRACUSA</t>
  </si>
  <si>
    <t>VIA TUCIDIDE, 5</t>
  </si>
  <si>
    <t>SRIC81100X</t>
  </si>
  <si>
    <t>X I.C. " E. GIARACA' " SIRACUSA</t>
  </si>
  <si>
    <t>VIA GELA, 22</t>
  </si>
  <si>
    <t>SRIC81200Q</t>
  </si>
  <si>
    <t>XIII I.C."ARCHIMEDE" SIRACUSA</t>
  </si>
  <si>
    <t>VIA CADUTI DI NASSIRIYA, 3</t>
  </si>
  <si>
    <t>SRIC81300G</t>
  </si>
  <si>
    <t>II I.C. "O. M. CORBINO" AUGUSTA</t>
  </si>
  <si>
    <t>VIA E. CORBINO 50</t>
  </si>
  <si>
    <t>96011</t>
  </si>
  <si>
    <t>AUGUSTA</t>
  </si>
  <si>
    <t>SRIC81400B</t>
  </si>
  <si>
    <t>I I.C. VERGA  CANICATTINI BAGNI</t>
  </si>
  <si>
    <t>VIA UMBERTO, 341</t>
  </si>
  <si>
    <t>CANICATTINI BAGNI</t>
  </si>
  <si>
    <t>SRIC816003</t>
  </si>
  <si>
    <t>I I.C. "E. VITTORINI" SOLARINO</t>
  </si>
  <si>
    <t>VIA SOLFERINO,70</t>
  </si>
  <si>
    <t>SOLARINO</t>
  </si>
  <si>
    <t>SRIC81700V</t>
  </si>
  <si>
    <t>I.C. "CARLO V" CARLENTINI</t>
  </si>
  <si>
    <t>VIA DELLO STADIO, 32</t>
  </si>
  <si>
    <t>96013</t>
  </si>
  <si>
    <t>CARLENTINI</t>
  </si>
  <si>
    <t>SRIC81900E</t>
  </si>
  <si>
    <t>I I.C. "E. DE AMICIS"  FLORIDIA</t>
  </si>
  <si>
    <t>96014</t>
  </si>
  <si>
    <t>FLORIDIA</t>
  </si>
  <si>
    <t>SRIC82100E</t>
  </si>
  <si>
    <t>I I.C. "PIRANDELLO" CARLENTINI</t>
  </si>
  <si>
    <t>VIA P. NENNI, 3</t>
  </si>
  <si>
    <t>SRIC823006</t>
  </si>
  <si>
    <t>IV I.C. "QUASIMODO" FLORIDIA</t>
  </si>
  <si>
    <t>VIALE VITTORIO VENETO, 92</t>
  </si>
  <si>
    <t>SRIC824002</t>
  </si>
  <si>
    <t>II I.C. "A. VOLTA" FLORIDIA</t>
  </si>
  <si>
    <t>VIA COLOMBO, 30</t>
  </si>
  <si>
    <t>SRIC82500T</t>
  </si>
  <si>
    <t>III I.C. "S. LUCIA" SIRACUSA</t>
  </si>
  <si>
    <t>VIALE  TEOCRITO,  63</t>
  </si>
  <si>
    <t>SRIC828009</t>
  </si>
  <si>
    <t>VIII I.C. E. VITTORINI SIRACUSA</t>
  </si>
  <si>
    <t>VIA REGIA CORTE, 15</t>
  </si>
  <si>
    <t>SRIC829005</t>
  </si>
  <si>
    <t>III I.C. "S. TODARO" AUGUSTA</t>
  </si>
  <si>
    <t>VIA  GRAMSCI SNC</t>
  </si>
  <si>
    <t>SRIC830009</t>
  </si>
  <si>
    <t>IV I.C. "D. COSTA" AUGUSTA</t>
  </si>
  <si>
    <t>VIA GIUSEPPE DI VITTORIO 23</t>
  </si>
  <si>
    <t>SRIC831005</t>
  </si>
  <si>
    <t>II I.C. "G. BIANCA" AVOLA</t>
  </si>
  <si>
    <t>VIA DANIELE MANIN, 47</t>
  </si>
  <si>
    <t>SRIC83300R</t>
  </si>
  <si>
    <t>III I.C. "L. CAPUANA" AVOLA</t>
  </si>
  <si>
    <t>VIALE SANTUCCIO S.N.</t>
  </si>
  <si>
    <t>SRIC83400L</t>
  </si>
  <si>
    <t>I I.C. "V. VENETO" LENTINI</t>
  </si>
  <si>
    <t>VIA PIAVE S.N.</t>
  </si>
  <si>
    <t>96016</t>
  </si>
  <si>
    <t>LENTINI</t>
  </si>
  <si>
    <t>SRIC836008</t>
  </si>
  <si>
    <t>I  I.C. "P. DI NAPOLI" AUGUSTA</t>
  </si>
  <si>
    <t>VIA STRAZZULLA, 10</t>
  </si>
  <si>
    <t>SRIC837004</t>
  </si>
  <si>
    <t>I.C. R. DA LENTINI -LENTINI</t>
  </si>
  <si>
    <t>VIA FOCEA, 3/5</t>
  </si>
  <si>
    <t>SRIC83800X</t>
  </si>
  <si>
    <t>I I.C. "G. E. RIZZO"  MELILLI</t>
  </si>
  <si>
    <t>VIA G. MATTEOTTI, 41</t>
  </si>
  <si>
    <t>SRIC84000X</t>
  </si>
  <si>
    <t>III I.C. "G. VERGA" PACHINO- SR</t>
  </si>
  <si>
    <t>VIALE ALDO MORO,151</t>
  </si>
  <si>
    <t>96018</t>
  </si>
  <si>
    <t>PACHINO</t>
  </si>
  <si>
    <t>SRIC84100Q</t>
  </si>
  <si>
    <t>II  I.C. "A. MANZONI" PRIOLO G.</t>
  </si>
  <si>
    <t>VIA   A. DE GASPERI, 17</t>
  </si>
  <si>
    <t>PRIOLO GARGALLO</t>
  </si>
  <si>
    <t>SRIC844007</t>
  </si>
  <si>
    <t>I I.C. "D. DOLCI" PRIOLO G.</t>
  </si>
  <si>
    <t>LARGO SCUOLE</t>
  </si>
  <si>
    <t>SRIC845003</t>
  </si>
  <si>
    <t>I I.C. "G.M. COLUMBA" SORTINO</t>
  </si>
  <si>
    <t>VIA  RISORGIMENTO, 1</t>
  </si>
  <si>
    <t>SORTINO</t>
  </si>
  <si>
    <t>SRIC84600V</t>
  </si>
  <si>
    <t>I.C. S. ALESSANDRA ROSOLINI</t>
  </si>
  <si>
    <t>VIA S. ALESSANDRA</t>
  </si>
  <si>
    <t>96019</t>
  </si>
  <si>
    <t>ROSOLINI</t>
  </si>
  <si>
    <t>SRIC84800E</t>
  </si>
  <si>
    <t>I.C. E. DE CILLIS ROSOLINI</t>
  </si>
  <si>
    <t>VIA RAPISARDI, 25</t>
  </si>
  <si>
    <t>SRIC85000E</t>
  </si>
  <si>
    <t>I.C. "F. D'AMICO" ROSOLINI</t>
  </si>
  <si>
    <t>VIA S. PITINO S.N.</t>
  </si>
  <si>
    <t>SRIC85100A</t>
  </si>
  <si>
    <t>IV I.C. "G. MARCONI" LENTINI</t>
  </si>
  <si>
    <t>VIA FEDERICO DI SVEVIA SN</t>
  </si>
  <si>
    <t>SRIC852006</t>
  </si>
  <si>
    <t>I I.C. "SILVIO PELLICO" PACHINO</t>
  </si>
  <si>
    <t>VIA CIRINNA', 4</t>
  </si>
  <si>
    <t>SRIC853002</t>
  </si>
  <si>
    <t>I I.C. V. MESSINA PALAZZOLO A.</t>
  </si>
  <si>
    <t>PIAZZA UMBERTO I, 11</t>
  </si>
  <si>
    <t>PALAZZOLO ACREIDE</t>
  </si>
  <si>
    <t>SRIC85400T</t>
  </si>
  <si>
    <t>IV I.C. "V. BRANCATI" PACHINO</t>
  </si>
  <si>
    <t>VIA TAFURI, S.N.</t>
  </si>
  <si>
    <t>SRIC85500N</t>
  </si>
  <si>
    <t>II I.C. "G. MELODIA" NOTO</t>
  </si>
  <si>
    <t>VIA GIORDANO BRUNO, 22</t>
  </si>
  <si>
    <t>96017</t>
  </si>
  <si>
    <t>NOTO</t>
  </si>
  <si>
    <t>SRIC85600D</t>
  </si>
  <si>
    <t>TERZO  I.C. "F. MAIORE" -  NOTO</t>
  </si>
  <si>
    <t>VIA ROMA  S.N.</t>
  </si>
  <si>
    <t>SRIC858005</t>
  </si>
  <si>
    <t>IV I.C. "G. AURISPA" NOTO</t>
  </si>
  <si>
    <t>VIA ORAZIO BACCI, 1</t>
  </si>
  <si>
    <t>SRIC859001</t>
  </si>
  <si>
    <t>I.C.  "S. RAITI"   SIRACUSA</t>
  </si>
  <si>
    <t>VIA PORDENONE, 2</t>
  </si>
  <si>
    <t>SRIC861001</t>
  </si>
  <si>
    <t>I.C.  "G. LOMBARDO RADICE" SR</t>
  </si>
  <si>
    <t>VIA ARCHIA, 46</t>
  </si>
  <si>
    <t>SRIC86200R</t>
  </si>
  <si>
    <t>II IC D. ALIGHIERI FRANCOFONTE</t>
  </si>
  <si>
    <t>96015</t>
  </si>
  <si>
    <t>FRANCOFONTE</t>
  </si>
  <si>
    <t>SRIC86300L</t>
  </si>
  <si>
    <t>I.C. "VALLE DELL'ANAPO"</t>
  </si>
  <si>
    <t>VIA PESSINA S.N.C.</t>
  </si>
  <si>
    <t>FERLA</t>
  </si>
  <si>
    <t>SRIC86400C</t>
  </si>
  <si>
    <t>SRIS003005</t>
  </si>
  <si>
    <t>IST.ISTR.SUPERIORE PALAZZOLO ACREIDE</t>
  </si>
  <si>
    <t>VIA A. UCCELLO</t>
  </si>
  <si>
    <t>SRIS004001</t>
  </si>
  <si>
    <t>FILADELFO INSOLERA</t>
  </si>
  <si>
    <t>VIA MODICA N.66</t>
  </si>
  <si>
    <t>SRIS00600L</t>
  </si>
  <si>
    <t>IST. ISTR. SUPERIORE "A.MONCADA" LENTINI</t>
  </si>
  <si>
    <t>GAETANO TRINGALI SN</t>
  </si>
  <si>
    <t>SRIS00700C</t>
  </si>
  <si>
    <t>"ALAIMO" LENTINI</t>
  </si>
  <si>
    <t>VIA RICCARDO DA LENTINI, 89/B</t>
  </si>
  <si>
    <t>SRIS009004</t>
  </si>
  <si>
    <t>VIA CATANIA, 83</t>
  </si>
  <si>
    <t>SRIS011004</t>
  </si>
  <si>
    <t>"PIER LUIGI NERVI" LENTINI</t>
  </si>
  <si>
    <t>VIA R. DA LENTINI 89</t>
  </si>
  <si>
    <t>SRIS01400G</t>
  </si>
  <si>
    <t>MICHELANGELO BARTOLO</t>
  </si>
  <si>
    <t>VIALE ALDO MORO S.N.</t>
  </si>
  <si>
    <t>SRIS016007</t>
  </si>
  <si>
    <t>MATTEO RAELI</t>
  </si>
  <si>
    <t>VIA   MATTEO RAELI 9</t>
  </si>
  <si>
    <t>SRIS017003</t>
  </si>
  <si>
    <t>"ARCHIMEDE"  ROSOLINI</t>
  </si>
  <si>
    <t>VIA SIPIONE 147</t>
  </si>
  <si>
    <t>SRIS02100P</t>
  </si>
  <si>
    <t>PAOLO CALLERI</t>
  </si>
  <si>
    <t>VIALE FORTUNA SNC</t>
  </si>
  <si>
    <t>SRIS02200E</t>
  </si>
  <si>
    <t>I.I.S.S. LICEO ARTISTICO  "A GAGINI"</t>
  </si>
  <si>
    <t>VIA PIAZZA ARMERINA,1</t>
  </si>
  <si>
    <t>SRIS02300A</t>
  </si>
  <si>
    <t>I.I.S.S  "MAJORANA"</t>
  </si>
  <si>
    <t>VIA LABRIOLA,1</t>
  </si>
  <si>
    <t>SRIS024006</t>
  </si>
  <si>
    <t>A. RIZZA</t>
  </si>
  <si>
    <t>VIALE  A.  DIAZ 12</t>
  </si>
  <si>
    <t>SRIS02800D</t>
  </si>
  <si>
    <t>"ELIO VITTORINI" LENTINI</t>
  </si>
  <si>
    <t>VIA        RICCARDO DA LENTINI 89</t>
  </si>
  <si>
    <t>SRIS029009</t>
  </si>
  <si>
    <t>VIA        PITIA 13</t>
  </si>
  <si>
    <t>SRMM07100L</t>
  </si>
  <si>
    <t>C.P.I.A.  -  SIRACUSA</t>
  </si>
  <si>
    <t>VIA MONSIGNOR CARACCIOLO N? 2</t>
  </si>
  <si>
    <t>SRPC070006</t>
  </si>
  <si>
    <t>MEGARA (SEZIONE SCIENTIFICA ANNESSA)</t>
  </si>
  <si>
    <t>SRPC08000R</t>
  </si>
  <si>
    <t>"T. GARGALLO" SIRACUSA</t>
  </si>
  <si>
    <t>VIA LUIGI MONTI</t>
  </si>
  <si>
    <t>SRPM01000P</t>
  </si>
  <si>
    <t>8 I.I.S.S. "M.F.QUINTILIANO"</t>
  </si>
  <si>
    <t>VIA        TISIA 49</t>
  </si>
  <si>
    <t>SRPS14000A</t>
  </si>
  <si>
    <t>L.S. E L. SC. UM."O.M.CORBINO" SIRACUSA</t>
  </si>
  <si>
    <t>V.LE  REG. MARGHERITA 16</t>
  </si>
  <si>
    <t>SRPS150001</t>
  </si>
  <si>
    <t>"L.DA VINCI" FLORIDIA</t>
  </si>
  <si>
    <t>V.LE VITT.VENETO -C/DA SERRANTONE</t>
  </si>
  <si>
    <t>SRRH040007</t>
  </si>
  <si>
    <t>VIA POLIBIO N. 59</t>
  </si>
  <si>
    <t>SRTF01000Q</t>
  </si>
  <si>
    <t>VIA TORINO N: 137</t>
  </si>
  <si>
    <t>Trapani</t>
  </si>
  <si>
    <t>I CIRCOLO DIDATT. "L.DA VINCI"</t>
  </si>
  <si>
    <t>VIA SAN PIETRO  N.54</t>
  </si>
  <si>
    <t>91100</t>
  </si>
  <si>
    <t>TRAPANI</t>
  </si>
  <si>
    <t>TPEE001007</t>
  </si>
  <si>
    <t>III CIRC. "U.DI SAVOIA" TRAPANI</t>
  </si>
  <si>
    <t>VIA G.B. FARDELLA   N.285</t>
  </si>
  <si>
    <t>TPEE00300V</t>
  </si>
  <si>
    <t>CIRC. "G.MARCONI" TRAPANI</t>
  </si>
  <si>
    <t>VIALE 11 SETTEMBRE 2001</t>
  </si>
  <si>
    <t>TPEE00400P</t>
  </si>
  <si>
    <t>DIR. DID.  "SAN GIOVANNI BOSCO"</t>
  </si>
  <si>
    <t>VIA PIA OPERA PASTORE   N.67</t>
  </si>
  <si>
    <t>91011</t>
  </si>
  <si>
    <t>ALCAMO</t>
  </si>
  <si>
    <t>TPEE01200N</t>
  </si>
  <si>
    <t>DIR. DID. II CIRC. "R.SETTIMO"</t>
  </si>
  <si>
    <t>VIA CADORNA   N.14</t>
  </si>
  <si>
    <t>91022</t>
  </si>
  <si>
    <t>CASTELVETRANO</t>
  </si>
  <si>
    <t>TPEE02700B</t>
  </si>
  <si>
    <t>I? CIRCOLO  "G. PASCOLI"- ERICE</t>
  </si>
  <si>
    <t>VIA CASERTA N.54</t>
  </si>
  <si>
    <t>ERICE</t>
  </si>
  <si>
    <t>TPEE03500A</t>
  </si>
  <si>
    <t>91016</t>
  </si>
  <si>
    <t>II CIRCOLO - CAVOUR - MARSALA</t>
  </si>
  <si>
    <t>91025</t>
  </si>
  <si>
    <t>MARSALA</t>
  </si>
  <si>
    <t>TPEE04600R</t>
  </si>
  <si>
    <t>V?  CIRCOLO "STRASATTI NUOVO"</t>
  </si>
  <si>
    <t>VIA RE  S.N.C.</t>
  </si>
  <si>
    <t>TPEE049008</t>
  </si>
  <si>
    <t>VI CIRCOLO - "SIRTORI"  MARSALA</t>
  </si>
  <si>
    <t>VIA SIRTORI   N.20</t>
  </si>
  <si>
    <t>TPEE05000C</t>
  </si>
  <si>
    <t>III CIRCOLO B.BONSIGNORE MAZARA</t>
  </si>
  <si>
    <t>VIA E. AMARI  N.1</t>
  </si>
  <si>
    <t>91026</t>
  </si>
  <si>
    <t>MAZARA DEL VALLO</t>
  </si>
  <si>
    <t>TPEE058003</t>
  </si>
  <si>
    <t>IV CIRCOLO DIDATTICO "G.QUINCI"</t>
  </si>
  <si>
    <t>VIA G. BELLI  N.1</t>
  </si>
  <si>
    <t>TPEE05900V</t>
  </si>
  <si>
    <t>DIREZ. DID. "ANGELO D'AIETTI"</t>
  </si>
  <si>
    <t>CORSO UMBERTO I   N.68</t>
  </si>
  <si>
    <t>91017</t>
  </si>
  <si>
    <t>PANTELLERIA</t>
  </si>
  <si>
    <t>TPEE066002</t>
  </si>
  <si>
    <t>I.C.  "A. RALLO" EX B.MINEO</t>
  </si>
  <si>
    <t>VIA DANTE  N.2</t>
  </si>
  <si>
    <t>91023</t>
  </si>
  <si>
    <t>FAVIGNANA</t>
  </si>
  <si>
    <t>TPIC80500C</t>
  </si>
  <si>
    <t>I.C. "GESUALDO NOSENGO"</t>
  </si>
  <si>
    <t>VIA GIANINEA  N.34</t>
  </si>
  <si>
    <t>91020</t>
  </si>
  <si>
    <t>PETROSINO</t>
  </si>
  <si>
    <t>TPIC806008</t>
  </si>
  <si>
    <t>I.C.  "L.CAPUANA"</t>
  </si>
  <si>
    <t>91029</t>
  </si>
  <si>
    <t>SANTA NINFA</t>
  </si>
  <si>
    <t>TPIC807004</t>
  </si>
  <si>
    <t>I.C. "LOMBARDO RADICE  E.FERMI"</t>
  </si>
  <si>
    <t>VIA U. FOSCOLO  S.N.C.</t>
  </si>
  <si>
    <t>91015</t>
  </si>
  <si>
    <t>CUSTONACI</t>
  </si>
  <si>
    <t>TPIC80900Q</t>
  </si>
  <si>
    <t>I.C.  "N.NAVARRA" ALCAMO</t>
  </si>
  <si>
    <t>VIA J.F. KENNEDY  N.1</t>
  </si>
  <si>
    <t>TPIC81000X</t>
  </si>
  <si>
    <t>I.C.  "MARIA MONTESSORI"</t>
  </si>
  <si>
    <t>VIALE ITALIA   N.9</t>
  </si>
  <si>
    <t>TPIC81100Q</t>
  </si>
  <si>
    <t>I.C.  "P.M. ROCCA" ALCAMO</t>
  </si>
  <si>
    <t>PIAZZA LIBERTA'  N.1</t>
  </si>
  <si>
    <t>TPIC81200G</t>
  </si>
  <si>
    <t>I.C. "F.VIVONA" CALATAFIMI</t>
  </si>
  <si>
    <t>CONTRADA SANTA MARIA S.N.C.</t>
  </si>
  <si>
    <t>91013</t>
  </si>
  <si>
    <t>CALATAFIMI</t>
  </si>
  <si>
    <t>TPIC81300B</t>
  </si>
  <si>
    <t>I.C.  "G. PITRE - A. MANZONI"</t>
  </si>
  <si>
    <t>VIA  KENNEDY   N.37</t>
  </si>
  <si>
    <t>91014</t>
  </si>
  <si>
    <t>CASTELLAMMARE DEL GOLFO</t>
  </si>
  <si>
    <t>TPIC814007</t>
  </si>
  <si>
    <t>I.C. "CAPUANA-PARDO" C/VETRANO</t>
  </si>
  <si>
    <t>VIA MARIANO SANTANGELO S.N.</t>
  </si>
  <si>
    <t>TPIC815003</t>
  </si>
  <si>
    <t>I.C "ALCIDE DE GASPERI" MARSALA</t>
  </si>
  <si>
    <t>VIA  FORNARA  N.1</t>
  </si>
  <si>
    <t>TPIC81600V</t>
  </si>
  <si>
    <t>I.C.   "M.NUCCIO"</t>
  </si>
  <si>
    <t>VIA  SALEMI  N.18</t>
  </si>
  <si>
    <t>TPIC81700P</t>
  </si>
  <si>
    <t>I.C."L. PIRANDELLO - S.G.BOSCO"</t>
  </si>
  <si>
    <t>PIAZZA  ADDOLORATA  N.1</t>
  </si>
  <si>
    <t>91021</t>
  </si>
  <si>
    <t>CAMPOBELLO DI MAZARA</t>
  </si>
  <si>
    <t>TPIC81800E</t>
  </si>
  <si>
    <t>I.C. "G.PASCOLI - L.PIRANDELLO"</t>
  </si>
  <si>
    <t>VIALE  L. DA VINCI  N.11</t>
  </si>
  <si>
    <t>TPIC81900A</t>
  </si>
  <si>
    <t>S. PELLEGRINO</t>
  </si>
  <si>
    <t>C/DA PAOLINI</t>
  </si>
  <si>
    <t>TPIC82000E</t>
  </si>
  <si>
    <t>I.C. "STURZO-SAPPUSI"</t>
  </si>
  <si>
    <t>VIA  TRAPANI, 230</t>
  </si>
  <si>
    <t>TPIC82100A</t>
  </si>
  <si>
    <t>IC "L.PIRANDELLO"-MAZARA DEL V.</t>
  </si>
  <si>
    <t>VIA SALEMI, 179</t>
  </si>
  <si>
    <t>TPIC822006</t>
  </si>
  <si>
    <t>I.C.S  "RITA LEVI-MONTALCINI"</t>
  </si>
  <si>
    <t>VIA TRIESTE   N.11</t>
  </si>
  <si>
    <t>91028</t>
  </si>
  <si>
    <t>PARTANNA</t>
  </si>
  <si>
    <t>TPIC82400T</t>
  </si>
  <si>
    <t>IST.COM. "L. BASSI -S.CATALANO"</t>
  </si>
  <si>
    <t>VIA MARINELLA N.2</t>
  </si>
  <si>
    <t>TPIC82500N</t>
  </si>
  <si>
    <t>I.C. "COLLODI-STURZO" TRAPANI</t>
  </si>
  <si>
    <t>VIA E. RINALDI, 156 - MARAUSA</t>
  </si>
  <si>
    <t>TPIC82600D</t>
  </si>
  <si>
    <t>I.C. "G.GARIBALDI - G.PAOLO II"</t>
  </si>
  <si>
    <t>VIA SAN LEONARDO  N.27</t>
  </si>
  <si>
    <t>91018</t>
  </si>
  <si>
    <t>SALEMI</t>
  </si>
  <si>
    <t>TPIC829001</t>
  </si>
  <si>
    <t>I. C.  "G. MAZZINI"  ERICE</t>
  </si>
  <si>
    <t>TPIC831001</t>
  </si>
  <si>
    <t>VIA     CESARO', 19</t>
  </si>
  <si>
    <t>IST. COMP. "GIOVANNI PAOLO II"</t>
  </si>
  <si>
    <t>VIA TRAPANI   N.514</t>
  </si>
  <si>
    <t>TPIC83200R</t>
  </si>
  <si>
    <t>I.C.  "GIOVANNI XXIII" PACECO</t>
  </si>
  <si>
    <t>VIA M. GABRIELE ASARO S.N.C.</t>
  </si>
  <si>
    <t>91027</t>
  </si>
  <si>
    <t>PACECO</t>
  </si>
  <si>
    <t>TPIC83300L</t>
  </si>
  <si>
    <t>I.C.  "S. BAGOLINO"  ALCAMO</t>
  </si>
  <si>
    <t>VIA   G. VERGA  34/D</t>
  </si>
  <si>
    <t>TPIC83400C</t>
  </si>
  <si>
    <t>I.C.  "G.PAGOTO" ERICE</t>
  </si>
  <si>
    <t>VIA  TIVOLI   N.37</t>
  </si>
  <si>
    <t>TPIC835008</t>
  </si>
  <si>
    <t>I.C.  "G.G.CIACCIO MONTALTO"</t>
  </si>
  <si>
    <t>VIA TUNISI   N.37</t>
  </si>
  <si>
    <t>TPIC836004</t>
  </si>
  <si>
    <t>I. C. "D.ALIGHIERI" VALDERICE</t>
  </si>
  <si>
    <t>VIA VALENTI 80</t>
  </si>
  <si>
    <t>91019</t>
  </si>
  <si>
    <t>VALDERICE</t>
  </si>
  <si>
    <t>TPIC83700X</t>
  </si>
  <si>
    <t>I.C.  G.BOSCARINO-A.CASTIGLIONE</t>
  </si>
  <si>
    <t>VIA SANTA GEMMA  S.N.</t>
  </si>
  <si>
    <t>TPIC83800Q</t>
  </si>
  <si>
    <t>I.C. G.GARIBALDI - V.PIPITONE</t>
  </si>
  <si>
    <t>VIA RUBINO   N.15</t>
  </si>
  <si>
    <t>TPIC83900G</t>
  </si>
  <si>
    <t>I.C  "NUNZIO NASI" TRAPANI</t>
  </si>
  <si>
    <t>VIA    P. ZUCCALA'  N.14</t>
  </si>
  <si>
    <t>TPIC84000Q</t>
  </si>
  <si>
    <t>I.C.  "L.RADICE - PAPPALARDO"</t>
  </si>
  <si>
    <t>PIAZZA MARTIRI D'UNGHERIA  S.N.C.</t>
  </si>
  <si>
    <t>TPIC84100G</t>
  </si>
  <si>
    <t>I.C. "E. PERTINI"</t>
  </si>
  <si>
    <t>VIA  A. DE SANTIS   N.2/A</t>
  </si>
  <si>
    <t>TPIC84200B</t>
  </si>
  <si>
    <t>I.C. "GRASSA-BORSELLINO"  MAZARA VALLO</t>
  </si>
  <si>
    <t>VIA LUIGI  VACCARA   N. 25</t>
  </si>
  <si>
    <t>TPIC843007</t>
  </si>
  <si>
    <t>IC "BORSELLINO-AJELLO" MAZARA D</t>
  </si>
  <si>
    <t>PIAZZA SANTA VENERANDA</t>
  </si>
  <si>
    <t>TPIC844003</t>
  </si>
  <si>
    <t>TPIS002005</t>
  </si>
  <si>
    <t>I.I.S.S. "F. D'AGUIRRE - D. ALIGHIERI"</t>
  </si>
  <si>
    <t>VIA BAVIERA - N. 1</t>
  </si>
  <si>
    <t>TPIS00400R</t>
  </si>
  <si>
    <t>I. S. "V. ALMANZA"</t>
  </si>
  <si>
    <t>VIA NAPOLI  N.32</t>
  </si>
  <si>
    <t>TPIS008004</t>
  </si>
  <si>
    <t>IS "P.MATTARELLA-D.DOLCI" C/MARE GOLFO</t>
  </si>
  <si>
    <t>VIA FLEMING N.19</t>
  </si>
  <si>
    <t>TPIS00900X</t>
  </si>
  <si>
    <t>I.I.S  "GIUSEPPE FERRO"</t>
  </si>
  <si>
    <t>VIA J. F. KENNEDY   N.48</t>
  </si>
  <si>
    <t>TPIS01200Q</t>
  </si>
  <si>
    <t>"A. DAMIANI" MARSALA</t>
  </si>
  <si>
    <t>VIA  TRAPANI 218</t>
  </si>
  <si>
    <t>TPIS01400B</t>
  </si>
  <si>
    <t>I.I.S.S.  "R. D'ALTAVILLA - V. ACCARDI"</t>
  </si>
  <si>
    <t>C/DA AFFACCIATA - P.ZA SANDRO PERTINI</t>
  </si>
  <si>
    <t>TPIS01800P</t>
  </si>
  <si>
    <t>IST. ISTRUZ. SUP. "L.DA VINCI" TRAPANI</t>
  </si>
  <si>
    <t>PIAZZA  XXI APRILE S.N.C.</t>
  </si>
  <si>
    <t>TPIS02100E</t>
  </si>
  <si>
    <t>I.S. ISTRUZ. TEC. PROF.LE"G.B.FERRIGNO"</t>
  </si>
  <si>
    <t>VIA  G. GENTILE  S.N.C.</t>
  </si>
  <si>
    <t>TPIS02200A</t>
  </si>
  <si>
    <t>I.I.S.S.  "SCIASCIA E BUFALINO"  ERICE</t>
  </si>
  <si>
    <t>VIA  CESARO'  N.36</t>
  </si>
  <si>
    <t>TPIS024002</t>
  </si>
  <si>
    <t>I.I.S.  "LIC. G.G. ADRIA-G.P. BALLATORE"</t>
  </si>
  <si>
    <t>VIA  ORIANI    N.7</t>
  </si>
  <si>
    <t>TPIS02600N</t>
  </si>
  <si>
    <t>I.I.S. "F. FERRARA" MAZARA DEL VALLO</t>
  </si>
  <si>
    <t>VIA SAN PIO N.4  C/DA AFFACCIATA</t>
  </si>
  <si>
    <t>TPIS02700D</t>
  </si>
  <si>
    <t>I. S. "G. XXIII - COSENTINO"</t>
  </si>
  <si>
    <t>VIA  ELIODORO LOMBARDI 18</t>
  </si>
  <si>
    <t>TPIS028009</t>
  </si>
  <si>
    <t>I.I.S. "S.CALVINO - G. B. AMICO"</t>
  </si>
  <si>
    <t>VIA  S. MICHELE 2</t>
  </si>
  <si>
    <t>TPIS029005</t>
  </si>
  <si>
    <t>I.I.S.  "L.S. V.FARDELLA-L.C. L.XIMENES"</t>
  </si>
  <si>
    <t>VIA  GARIBALDI   N.83</t>
  </si>
  <si>
    <t>TPIS031005</t>
  </si>
  <si>
    <t>I.I.S. "R.SALVO" TRAPANI</t>
  </si>
  <si>
    <t>VIA  MARINELLA  N.1</t>
  </si>
  <si>
    <t>TPIS032001</t>
  </si>
  <si>
    <t>I.I.S. "CIPOLLA-PANTALEO-GENTILE"</t>
  </si>
  <si>
    <t>PIAZZALE PLACIDO RIZZOTTO S.N."</t>
  </si>
  <si>
    <t>TPMM044004</t>
  </si>
  <si>
    <t>S.M.S "A.DE STEFANO" ERICE C.S.</t>
  </si>
  <si>
    <t>VIA     FRATELLI AIUTO   16</t>
  </si>
  <si>
    <t>TPMM05400P</t>
  </si>
  <si>
    <t>SC. MEDIA "G. MAZZINI"  MARSALA</t>
  </si>
  <si>
    <t>PIAZZA   FRANCESCO PIZZO   N.10</t>
  </si>
  <si>
    <t>TPMM10200V</t>
  </si>
  <si>
    <t>C. P. I. A.  - TRAPANI</t>
  </si>
  <si>
    <t>VIA CASTELLAMMARE, 14</t>
  </si>
  <si>
    <t>TPPM03000Q</t>
  </si>
  <si>
    <t>LICEO STATALE " PASCASINO" MARSALA</t>
  </si>
  <si>
    <t>VIA VACCARI,5</t>
  </si>
  <si>
    <t>TPPM050001</t>
  </si>
  <si>
    <t>LICEO STATALE "V.F.ALLMAYER" ALCAMO</t>
  </si>
  <si>
    <t>VIA  PIETRO GALATI  N.39</t>
  </si>
  <si>
    <t>TPPS10000Q</t>
  </si>
  <si>
    <t>LIC. SCIENTIFICO "P.RUGGIERI" MARSALA</t>
  </si>
  <si>
    <t>VIA  GIOVANNI FALCONE  N.14</t>
  </si>
  <si>
    <t>TPRH02000T</t>
  </si>
  <si>
    <t>I.P.S.E.O.A. " I. E V. FLORIO"   ERICE</t>
  </si>
  <si>
    <t>VIA BARRESI  N.26</t>
  </si>
  <si>
    <t>TPRH040003</t>
  </si>
  <si>
    <t>I.P.S.E.O.A. "V. TITONE"</t>
  </si>
  <si>
    <t>VIALE DEI TEMPLI 115</t>
  </si>
  <si>
    <t>TPTD02000X</t>
  </si>
  <si>
    <t>I.T.E.T. "G.CARUSO" ALCAMO</t>
  </si>
  <si>
    <t>VIA J.F. KENNEDY  2</t>
  </si>
  <si>
    <t>TPTD03000E</t>
  </si>
  <si>
    <t>"G. GARIBALDI" MARSALA</t>
  </si>
  <si>
    <t>VIA  TRAPANI, 306</t>
  </si>
  <si>
    <t>Tipo Istituto</t>
  </si>
  <si>
    <t>Codice</t>
  </si>
  <si>
    <t>Denominazione</t>
  </si>
  <si>
    <t>Indirizzo</t>
  </si>
  <si>
    <t>Comune</t>
  </si>
  <si>
    <t>Prov.</t>
  </si>
  <si>
    <t>cap</t>
  </si>
  <si>
    <t>distr.</t>
  </si>
  <si>
    <t>Ambito territoriale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</si>
  <si>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</si>
  <si>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</si>
  <si>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</si>
  <si>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</si>
  <si>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</si>
  <si>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</si>
  <si>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</si>
  <si>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</si>
  <si>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</si>
  <si>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</si>
  <si>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</si>
  <si>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</si>
  <si>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</si>
  <si>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</si>
  <si>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</si>
  <si>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</si>
  <si>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</si>
  <si>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03</t>
  </si>
  <si>
    <t>01</t>
  </si>
  <si>
    <t>04</t>
  </si>
  <si>
    <t>05</t>
  </si>
  <si>
    <t>06</t>
  </si>
  <si>
    <t>07</t>
  </si>
  <si>
    <t>09</t>
  </si>
  <si>
    <t>08</t>
  </si>
  <si>
    <r>
      <t xml:space="preserve">
</t>
    </r>
    <r>
      <rPr>
        <sz val="18"/>
        <rFont val="English111 Adagio BT"/>
        <family val="4"/>
      </rPr>
      <t>Ministero dell'Istruzione, dell'Università e della Ricerca</t>
    </r>
    <r>
      <rPr>
        <b/>
        <sz val="10"/>
        <rFont val="MS Sans Serif"/>
        <family val="2"/>
      </rPr>
      <t xml:space="preserve">
Ufficio Scolastico Regionale per la Sicilia</t>
    </r>
    <r>
      <rPr>
        <b/>
        <sz val="9"/>
        <rFont val="MS Sans Serif"/>
        <family val="2"/>
      </rPr>
      <t xml:space="preserve">
</t>
    </r>
    <r>
      <rPr>
        <sz val="9"/>
        <rFont val="MS Sans Serif"/>
        <family val="2"/>
      </rPr>
      <t xml:space="preserve">
</t>
    </r>
    <r>
      <rPr>
        <b/>
        <sz val="9"/>
        <rFont val="MS Sans Serif"/>
        <family val="2"/>
      </rPr>
      <t>ISTITUZIONI SCOLASTICHE AUTONOME DELLA SICILIA A.S. 2017-2018</t>
    </r>
    <r>
      <rPr>
        <sz val="9"/>
        <rFont val="MS Sans Serif"/>
        <family val="2"/>
      </rPr>
      <t xml:space="preserve">
</t>
    </r>
    <r>
      <rPr>
        <b/>
        <sz val="9"/>
        <rFont val="MS Sans Serif"/>
        <family val="2"/>
      </rPr>
      <t>Allegato al D.D.G.11865 del 26/4/2017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</si>
</sst>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24"/>
      <name val="MS Sans Serif"/>
      <family val="2"/>
    </font>
    <font>
      <sz val="18"/>
      <name val="English111 Adagio BT"/>
      <family val="4"/>
    </font>
    <font>
      <b/>
      <sz val="9"/>
      <name val="MS Sans Serif"/>
      <family val="2"/>
    </font>
    <font>
      <sz val="9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2324100</xdr:colOff>
      <xdr:row>0</xdr:row>
      <xdr:rowOff>19050</xdr:rowOff>
    </xdr:from>
    <xdr:to>
      <xdr:col>4</xdr:col>
      <xdr:colOff>2720100</xdr:colOff>
      <xdr:row>0</xdr:row>
      <xdr:rowOff>415050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9050"/>
          <a:ext cx="396000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2"/>
  <sheetViews>
    <sheetView tabSelected="1" workbookViewId="0">
      <pane ySplit="2" topLeftCell="A3" activePane="bottomLeft" state="frozenSplit"/>
      <selection pane="bottomLeft" activeCell="A2" sqref="A2"/>
    </sheetView>
  </sheetViews>
  <sheetFormatPr defaultRowHeight="15" x14ac:dyDescent="0.25"/>
  <cols>
    <col min="1" max="1" width="4" bestFit="1" customWidth="1"/>
    <col min="2" max="2" width="12.42578125" bestFit="1" customWidth="1"/>
    <col min="3" max="3" width="41.85546875" bestFit="1" customWidth="1"/>
    <col min="4" max="4" width="13.42578125" bestFit="1" customWidth="1"/>
    <col min="5" max="5" width="43.5703125" bestFit="1" customWidth="1"/>
    <col min="6" max="6" width="45.85546875" bestFit="1" customWidth="1"/>
    <col min="7" max="7" width="6" customWidth="1"/>
    <col min="8" max="8" width="6.140625" bestFit="1" customWidth="1"/>
    <col min="9" max="9" width="28.85546875" bestFit="1" customWidth="1"/>
    <col min="10" max="10" width="11.42578125" style="1" bestFit="1" customWidth="1"/>
  </cols>
  <sheetData>
    <row r="1" spans="1:10" ht="106.5" customHeight="1" thickBot="1" x14ac:dyDescent="0.5">
      <c r="A1" s="11" t="s">
        <v>3108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x14ac:dyDescent="0.25">
      <c r="A2" s="4"/>
      <c r="B2" s="4" t="s">
        <v>3079</v>
      </c>
      <c r="C2" s="4" t="s">
        <v>3074</v>
      </c>
      <c r="D2" s="4" t="s">
        <v>3075</v>
      </c>
      <c r="E2" s="4" t="s">
        <v>3076</v>
      </c>
      <c r="F2" s="4" t="s">
        <v>3077</v>
      </c>
      <c r="G2" s="4" t="s">
        <v>3080</v>
      </c>
      <c r="H2" s="4" t="s">
        <v>3081</v>
      </c>
      <c r="I2" s="4" t="s">
        <v>3078</v>
      </c>
      <c r="J2" s="5" t="s">
        <v>3082</v>
      </c>
    </row>
    <row r="3" spans="1:10" x14ac:dyDescent="0.25">
      <c r="A3" s="6">
        <v>1</v>
      </c>
      <c r="B3" s="2" t="s">
        <v>185</v>
      </c>
      <c r="C3" s="2" t="s">
        <v>3</v>
      </c>
      <c r="D3" s="2" t="s">
        <v>189</v>
      </c>
      <c r="E3" s="2" t="s">
        <v>186</v>
      </c>
      <c r="F3" s="2" t="s">
        <v>144</v>
      </c>
      <c r="G3" s="2" t="s">
        <v>187</v>
      </c>
      <c r="H3" s="2" t="s">
        <v>44</v>
      </c>
      <c r="I3" s="2" t="s">
        <v>188</v>
      </c>
      <c r="J3" s="7" t="s">
        <v>1524</v>
      </c>
    </row>
    <row r="4" spans="1:10" x14ac:dyDescent="0.25">
      <c r="A4" s="6">
        <f>1+A3</f>
        <v>2</v>
      </c>
      <c r="B4" s="2" t="s">
        <v>185</v>
      </c>
      <c r="C4" s="2" t="s">
        <v>3</v>
      </c>
      <c r="D4" s="2" t="s">
        <v>194</v>
      </c>
      <c r="E4" s="2" t="s">
        <v>190</v>
      </c>
      <c r="F4" s="2" t="s">
        <v>191</v>
      </c>
      <c r="G4" s="2" t="s">
        <v>192</v>
      </c>
      <c r="H4" s="2" t="s">
        <v>45</v>
      </c>
      <c r="I4" s="2" t="s">
        <v>193</v>
      </c>
      <c r="J4" s="7" t="s">
        <v>1524</v>
      </c>
    </row>
    <row r="5" spans="1:10" x14ac:dyDescent="0.25">
      <c r="A5" s="6">
        <f t="shared" ref="A5:A68" si="0">1+A4</f>
        <v>3</v>
      </c>
      <c r="B5" s="2" t="s">
        <v>185</v>
      </c>
      <c r="C5" s="2" t="s">
        <v>3</v>
      </c>
      <c r="D5" s="2" t="s">
        <v>199</v>
      </c>
      <c r="E5" s="2" t="s">
        <v>195</v>
      </c>
      <c r="F5" s="2" t="s">
        <v>196</v>
      </c>
      <c r="G5" s="2" t="s">
        <v>197</v>
      </c>
      <c r="H5" s="2" t="s">
        <v>24</v>
      </c>
      <c r="I5" s="2" t="s">
        <v>198</v>
      </c>
      <c r="J5" s="7" t="s">
        <v>3100</v>
      </c>
    </row>
    <row r="6" spans="1:10" x14ac:dyDescent="0.25">
      <c r="A6" s="6">
        <f t="shared" si="0"/>
        <v>4</v>
      </c>
      <c r="B6" s="2" t="s">
        <v>185</v>
      </c>
      <c r="C6" s="2" t="s">
        <v>3</v>
      </c>
      <c r="D6" s="2" t="s">
        <v>201</v>
      </c>
      <c r="E6" s="2" t="s">
        <v>200</v>
      </c>
      <c r="F6" s="2" t="s">
        <v>126</v>
      </c>
      <c r="G6" s="2" t="s">
        <v>197</v>
      </c>
      <c r="H6" s="2" t="s">
        <v>24</v>
      </c>
      <c r="I6" s="2" t="s">
        <v>198</v>
      </c>
      <c r="J6" s="7" t="s">
        <v>3100</v>
      </c>
    </row>
    <row r="7" spans="1:10" x14ac:dyDescent="0.25">
      <c r="A7" s="6">
        <f t="shared" si="0"/>
        <v>5</v>
      </c>
      <c r="B7" s="2" t="s">
        <v>185</v>
      </c>
      <c r="C7" s="2" t="s">
        <v>7</v>
      </c>
      <c r="D7" s="2" t="s">
        <v>206</v>
      </c>
      <c r="E7" s="2" t="s">
        <v>202</v>
      </c>
      <c r="F7" s="2" t="s">
        <v>203</v>
      </c>
      <c r="G7" s="2" t="s">
        <v>204</v>
      </c>
      <c r="H7" s="2" t="s">
        <v>27</v>
      </c>
      <c r="I7" s="2" t="s">
        <v>205</v>
      </c>
      <c r="J7" s="7" t="s">
        <v>3100</v>
      </c>
    </row>
    <row r="8" spans="1:10" x14ac:dyDescent="0.25">
      <c r="A8" s="6">
        <f t="shared" si="0"/>
        <v>6</v>
      </c>
      <c r="B8" s="2" t="s">
        <v>185</v>
      </c>
      <c r="C8" s="2" t="s">
        <v>7</v>
      </c>
      <c r="D8" s="2" t="s">
        <v>211</v>
      </c>
      <c r="E8" s="2" t="s">
        <v>207</v>
      </c>
      <c r="F8" s="2" t="s">
        <v>208</v>
      </c>
      <c r="G8" s="2" t="s">
        <v>209</v>
      </c>
      <c r="H8" s="2" t="s">
        <v>25</v>
      </c>
      <c r="I8" s="2" t="s">
        <v>210</v>
      </c>
      <c r="J8" s="7" t="s">
        <v>3100</v>
      </c>
    </row>
    <row r="9" spans="1:10" x14ac:dyDescent="0.25">
      <c r="A9" s="6">
        <f t="shared" si="0"/>
        <v>7</v>
      </c>
      <c r="B9" s="2" t="s">
        <v>185</v>
      </c>
      <c r="C9" s="2" t="s">
        <v>7</v>
      </c>
      <c r="D9" s="2" t="s">
        <v>216</v>
      </c>
      <c r="E9" s="2" t="s">
        <v>213</v>
      </c>
      <c r="F9" s="2" t="s">
        <v>142</v>
      </c>
      <c r="G9" s="2" t="s">
        <v>214</v>
      </c>
      <c r="H9" s="2" t="s">
        <v>163</v>
      </c>
      <c r="I9" s="2" t="s">
        <v>215</v>
      </c>
      <c r="J9" s="7" t="s">
        <v>3100</v>
      </c>
    </row>
    <row r="10" spans="1:10" x14ac:dyDescent="0.25">
      <c r="A10" s="6">
        <f t="shared" si="0"/>
        <v>8</v>
      </c>
      <c r="B10" s="2" t="s">
        <v>185</v>
      </c>
      <c r="C10" s="2" t="s">
        <v>7</v>
      </c>
      <c r="D10" s="2" t="s">
        <v>220</v>
      </c>
      <c r="E10" s="2" t="s">
        <v>217</v>
      </c>
      <c r="F10" s="2" t="s">
        <v>218</v>
      </c>
      <c r="G10" s="2" t="s">
        <v>212</v>
      </c>
      <c r="H10" s="2" t="s">
        <v>42</v>
      </c>
      <c r="I10" s="2" t="s">
        <v>219</v>
      </c>
      <c r="J10" s="7" t="s">
        <v>3101</v>
      </c>
    </row>
    <row r="11" spans="1:10" x14ac:dyDescent="0.25">
      <c r="A11" s="6">
        <f t="shared" si="0"/>
        <v>9</v>
      </c>
      <c r="B11" s="2" t="s">
        <v>185</v>
      </c>
      <c r="C11" s="2" t="s">
        <v>7</v>
      </c>
      <c r="D11" s="2" t="s">
        <v>225</v>
      </c>
      <c r="E11" s="2" t="s">
        <v>222</v>
      </c>
      <c r="F11" s="2" t="s">
        <v>223</v>
      </c>
      <c r="G11" s="2" t="s">
        <v>212</v>
      </c>
      <c r="H11" s="2" t="s">
        <v>26</v>
      </c>
      <c r="I11" s="2" t="s">
        <v>224</v>
      </c>
      <c r="J11" s="7" t="s">
        <v>3100</v>
      </c>
    </row>
    <row r="12" spans="1:10" x14ac:dyDescent="0.25">
      <c r="A12" s="6">
        <f t="shared" si="0"/>
        <v>10</v>
      </c>
      <c r="B12" s="2" t="s">
        <v>185</v>
      </c>
      <c r="C12" s="2" t="s">
        <v>7</v>
      </c>
      <c r="D12" s="2" t="s">
        <v>229</v>
      </c>
      <c r="E12" s="2" t="s">
        <v>226</v>
      </c>
      <c r="F12" s="2" t="s">
        <v>227</v>
      </c>
      <c r="G12" s="2" t="s">
        <v>192</v>
      </c>
      <c r="H12" s="2" t="s">
        <v>26</v>
      </c>
      <c r="I12" s="2" t="s">
        <v>228</v>
      </c>
      <c r="J12" s="7" t="s">
        <v>3100</v>
      </c>
    </row>
    <row r="13" spans="1:10" x14ac:dyDescent="0.25">
      <c r="A13" s="6">
        <f t="shared" si="0"/>
        <v>11</v>
      </c>
      <c r="B13" s="2" t="s">
        <v>185</v>
      </c>
      <c r="C13" s="2" t="s">
        <v>7</v>
      </c>
      <c r="D13" s="2" t="s">
        <v>231</v>
      </c>
      <c r="E13" s="2" t="s">
        <v>230</v>
      </c>
      <c r="F13" s="2" t="s">
        <v>169</v>
      </c>
      <c r="G13" s="2" t="s">
        <v>187</v>
      </c>
      <c r="H13" s="2" t="s">
        <v>44</v>
      </c>
      <c r="I13" s="2" t="s">
        <v>188</v>
      </c>
      <c r="J13" s="7" t="s">
        <v>1524</v>
      </c>
    </row>
    <row r="14" spans="1:10" x14ac:dyDescent="0.25">
      <c r="A14" s="6">
        <f t="shared" si="0"/>
        <v>12</v>
      </c>
      <c r="B14" s="2" t="s">
        <v>185</v>
      </c>
      <c r="C14" s="2" t="s">
        <v>7</v>
      </c>
      <c r="D14" s="2" t="s">
        <v>236</v>
      </c>
      <c r="E14" s="2" t="s">
        <v>232</v>
      </c>
      <c r="F14" s="2" t="s">
        <v>233</v>
      </c>
      <c r="G14" s="2" t="s">
        <v>234</v>
      </c>
      <c r="H14" s="2" t="s">
        <v>24</v>
      </c>
      <c r="I14" s="2" t="s">
        <v>235</v>
      </c>
      <c r="J14" s="7" t="s">
        <v>3100</v>
      </c>
    </row>
    <row r="15" spans="1:10" x14ac:dyDescent="0.25">
      <c r="A15" s="6">
        <f t="shared" si="0"/>
        <v>13</v>
      </c>
      <c r="B15" s="2" t="s">
        <v>185</v>
      </c>
      <c r="C15" s="2" t="s">
        <v>7</v>
      </c>
      <c r="D15" s="2" t="s">
        <v>240</v>
      </c>
      <c r="E15" s="2" t="s">
        <v>237</v>
      </c>
      <c r="F15" s="2" t="s">
        <v>238</v>
      </c>
      <c r="G15" s="2" t="s">
        <v>192</v>
      </c>
      <c r="H15" s="2" t="s">
        <v>43</v>
      </c>
      <c r="I15" s="2" t="s">
        <v>239</v>
      </c>
      <c r="J15" s="7" t="s">
        <v>3100</v>
      </c>
    </row>
    <row r="16" spans="1:10" x14ac:dyDescent="0.25">
      <c r="A16" s="6">
        <f t="shared" si="0"/>
        <v>14</v>
      </c>
      <c r="B16" s="2" t="s">
        <v>185</v>
      </c>
      <c r="C16" s="2" t="s">
        <v>7</v>
      </c>
      <c r="D16" s="2" t="s">
        <v>244</v>
      </c>
      <c r="E16" s="2" t="s">
        <v>241</v>
      </c>
      <c r="F16" s="2" t="s">
        <v>242</v>
      </c>
      <c r="G16" s="2" t="s">
        <v>212</v>
      </c>
      <c r="H16" s="2" t="s">
        <v>42</v>
      </c>
      <c r="I16" s="2" t="s">
        <v>243</v>
      </c>
      <c r="J16" s="7" t="s">
        <v>3100</v>
      </c>
    </row>
    <row r="17" spans="1:10" x14ac:dyDescent="0.25">
      <c r="A17" s="6">
        <f t="shared" si="0"/>
        <v>15</v>
      </c>
      <c r="B17" s="2" t="s">
        <v>185</v>
      </c>
      <c r="C17" s="2" t="s">
        <v>7</v>
      </c>
      <c r="D17" s="2" t="s">
        <v>249</v>
      </c>
      <c r="E17" s="2" t="s">
        <v>245</v>
      </c>
      <c r="F17" s="2" t="s">
        <v>246</v>
      </c>
      <c r="G17" s="2" t="s">
        <v>247</v>
      </c>
      <c r="H17" s="2" t="s">
        <v>42</v>
      </c>
      <c r="I17" s="2" t="s">
        <v>248</v>
      </c>
      <c r="J17" s="7" t="s">
        <v>3101</v>
      </c>
    </row>
    <row r="18" spans="1:10" x14ac:dyDescent="0.25">
      <c r="A18" s="6">
        <f t="shared" si="0"/>
        <v>16</v>
      </c>
      <c r="B18" s="2" t="s">
        <v>185</v>
      </c>
      <c r="C18" s="2" t="s">
        <v>7</v>
      </c>
      <c r="D18" s="2" t="s">
        <v>251</v>
      </c>
      <c r="E18" s="2" t="s">
        <v>250</v>
      </c>
      <c r="F18" s="2" t="s">
        <v>159</v>
      </c>
      <c r="G18" s="2" t="s">
        <v>247</v>
      </c>
      <c r="H18" s="2" t="s">
        <v>42</v>
      </c>
      <c r="I18" s="2" t="s">
        <v>248</v>
      </c>
      <c r="J18" s="7" t="s">
        <v>3101</v>
      </c>
    </row>
    <row r="19" spans="1:10" x14ac:dyDescent="0.25">
      <c r="A19" s="6">
        <f t="shared" si="0"/>
        <v>17</v>
      </c>
      <c r="B19" s="2" t="s">
        <v>185</v>
      </c>
      <c r="C19" s="2" t="s">
        <v>7</v>
      </c>
      <c r="D19" s="2" t="s">
        <v>254</v>
      </c>
      <c r="E19" s="2" t="s">
        <v>252</v>
      </c>
      <c r="F19" s="2" t="s">
        <v>253</v>
      </c>
      <c r="G19" s="2" t="s">
        <v>247</v>
      </c>
      <c r="H19" s="2" t="s">
        <v>42</v>
      </c>
      <c r="I19" s="2" t="s">
        <v>248</v>
      </c>
      <c r="J19" s="7" t="s">
        <v>3101</v>
      </c>
    </row>
    <row r="20" spans="1:10" x14ac:dyDescent="0.25">
      <c r="A20" s="6">
        <f t="shared" si="0"/>
        <v>18</v>
      </c>
      <c r="B20" s="2" t="s">
        <v>185</v>
      </c>
      <c r="C20" s="2" t="s">
        <v>7</v>
      </c>
      <c r="D20" s="2" t="s">
        <v>257</v>
      </c>
      <c r="E20" s="2" t="s">
        <v>255</v>
      </c>
      <c r="F20" s="2" t="s">
        <v>256</v>
      </c>
      <c r="G20" s="2" t="s">
        <v>247</v>
      </c>
      <c r="H20" s="2" t="s">
        <v>42</v>
      </c>
      <c r="I20" s="2" t="s">
        <v>248</v>
      </c>
      <c r="J20" s="7" t="s">
        <v>3101</v>
      </c>
    </row>
    <row r="21" spans="1:10" x14ac:dyDescent="0.25">
      <c r="A21" s="6">
        <f t="shared" si="0"/>
        <v>19</v>
      </c>
      <c r="B21" s="2" t="s">
        <v>185</v>
      </c>
      <c r="C21" s="2" t="s">
        <v>7</v>
      </c>
      <c r="D21" s="2" t="s">
        <v>260</v>
      </c>
      <c r="E21" s="2" t="s">
        <v>258</v>
      </c>
      <c r="F21" s="2" t="s">
        <v>259</v>
      </c>
      <c r="G21" s="2" t="s">
        <v>247</v>
      </c>
      <c r="H21" s="2" t="s">
        <v>42</v>
      </c>
      <c r="I21" s="2" t="s">
        <v>248</v>
      </c>
      <c r="J21" s="7" t="s">
        <v>3101</v>
      </c>
    </row>
    <row r="22" spans="1:10" x14ac:dyDescent="0.25">
      <c r="A22" s="6">
        <f t="shared" si="0"/>
        <v>20</v>
      </c>
      <c r="B22" s="2" t="s">
        <v>185</v>
      </c>
      <c r="C22" s="2" t="s">
        <v>7</v>
      </c>
      <c r="D22" s="2" t="s">
        <v>264</v>
      </c>
      <c r="E22" s="2" t="s">
        <v>261</v>
      </c>
      <c r="F22" s="2" t="s">
        <v>262</v>
      </c>
      <c r="G22" s="2" t="s">
        <v>212</v>
      </c>
      <c r="H22" s="2" t="s">
        <v>25</v>
      </c>
      <c r="I22" s="2" t="s">
        <v>263</v>
      </c>
      <c r="J22" s="7" t="s">
        <v>3100</v>
      </c>
    </row>
    <row r="23" spans="1:10" x14ac:dyDescent="0.25">
      <c r="A23" s="6">
        <f t="shared" si="0"/>
        <v>21</v>
      </c>
      <c r="B23" s="2" t="s">
        <v>185</v>
      </c>
      <c r="C23" s="2" t="s">
        <v>7</v>
      </c>
      <c r="D23" s="2" t="s">
        <v>269</v>
      </c>
      <c r="E23" s="2" t="s">
        <v>265</v>
      </c>
      <c r="F23" s="2" t="s">
        <v>266</v>
      </c>
      <c r="G23" s="2" t="s">
        <v>267</v>
      </c>
      <c r="H23" s="2" t="s">
        <v>43</v>
      </c>
      <c r="I23" s="2" t="s">
        <v>268</v>
      </c>
      <c r="J23" s="7" t="s">
        <v>3100</v>
      </c>
    </row>
    <row r="24" spans="1:10" x14ac:dyDescent="0.25">
      <c r="A24" s="6">
        <f t="shared" si="0"/>
        <v>22</v>
      </c>
      <c r="B24" s="2" t="s">
        <v>185</v>
      </c>
      <c r="C24" s="2" t="s">
        <v>7</v>
      </c>
      <c r="D24" s="2" t="s">
        <v>274</v>
      </c>
      <c r="E24" s="2" t="s">
        <v>270</v>
      </c>
      <c r="F24" s="2" t="s">
        <v>271</v>
      </c>
      <c r="G24" s="2" t="s">
        <v>272</v>
      </c>
      <c r="H24" s="2" t="s">
        <v>44</v>
      </c>
      <c r="I24" s="2" t="s">
        <v>273</v>
      </c>
      <c r="J24" s="7" t="s">
        <v>1524</v>
      </c>
    </row>
    <row r="25" spans="1:10" x14ac:dyDescent="0.25">
      <c r="A25" s="6">
        <f t="shared" si="0"/>
        <v>23</v>
      </c>
      <c r="B25" s="2" t="s">
        <v>185</v>
      </c>
      <c r="C25" s="2" t="s">
        <v>7</v>
      </c>
      <c r="D25" s="2" t="s">
        <v>278</v>
      </c>
      <c r="E25" s="2" t="s">
        <v>276</v>
      </c>
      <c r="F25" s="2" t="s">
        <v>277</v>
      </c>
      <c r="G25" s="2" t="s">
        <v>187</v>
      </c>
      <c r="H25" s="2" t="s">
        <v>44</v>
      </c>
      <c r="I25" s="2" t="s">
        <v>188</v>
      </c>
      <c r="J25" s="7" t="s">
        <v>1524</v>
      </c>
    </row>
    <row r="26" spans="1:10" x14ac:dyDescent="0.25">
      <c r="A26" s="6">
        <f t="shared" si="0"/>
        <v>24</v>
      </c>
      <c r="B26" s="2" t="s">
        <v>185</v>
      </c>
      <c r="C26" s="2" t="s">
        <v>7</v>
      </c>
      <c r="D26" s="2" t="s">
        <v>281</v>
      </c>
      <c r="E26" s="2" t="s">
        <v>279</v>
      </c>
      <c r="F26" s="2" t="s">
        <v>280</v>
      </c>
      <c r="G26" s="2" t="s">
        <v>187</v>
      </c>
      <c r="H26" s="2" t="s">
        <v>44</v>
      </c>
      <c r="I26" s="2" t="s">
        <v>188</v>
      </c>
      <c r="J26" s="7" t="s">
        <v>1524</v>
      </c>
    </row>
    <row r="27" spans="1:10" x14ac:dyDescent="0.25">
      <c r="A27" s="6">
        <f t="shared" si="0"/>
        <v>25</v>
      </c>
      <c r="B27" s="2" t="s">
        <v>185</v>
      </c>
      <c r="C27" s="2" t="s">
        <v>7</v>
      </c>
      <c r="D27" s="2" t="s">
        <v>285</v>
      </c>
      <c r="E27" s="2" t="s">
        <v>282</v>
      </c>
      <c r="F27" s="2" t="s">
        <v>177</v>
      </c>
      <c r="G27" s="2" t="s">
        <v>283</v>
      </c>
      <c r="H27" s="2" t="s">
        <v>42</v>
      </c>
      <c r="I27" s="2" t="s">
        <v>284</v>
      </c>
      <c r="J27" s="7" t="s">
        <v>3101</v>
      </c>
    </row>
    <row r="28" spans="1:10" x14ac:dyDescent="0.25">
      <c r="A28" s="6">
        <f t="shared" si="0"/>
        <v>26</v>
      </c>
      <c r="B28" s="2" t="s">
        <v>185</v>
      </c>
      <c r="C28" s="2" t="s">
        <v>7</v>
      </c>
      <c r="D28" s="2" t="s">
        <v>288</v>
      </c>
      <c r="E28" s="2" t="s">
        <v>286</v>
      </c>
      <c r="F28" s="2" t="s">
        <v>287</v>
      </c>
      <c r="G28" s="2" t="s">
        <v>192</v>
      </c>
      <c r="H28" s="2" t="s">
        <v>27</v>
      </c>
      <c r="I28" s="2" t="s">
        <v>92</v>
      </c>
      <c r="J28" s="7" t="s">
        <v>3101</v>
      </c>
    </row>
    <row r="29" spans="1:10" x14ac:dyDescent="0.25">
      <c r="A29" s="6">
        <f t="shared" si="0"/>
        <v>27</v>
      </c>
      <c r="B29" s="2" t="s">
        <v>185</v>
      </c>
      <c r="C29" s="2" t="s">
        <v>7</v>
      </c>
      <c r="D29" s="2" t="s">
        <v>294</v>
      </c>
      <c r="E29" s="2" t="s">
        <v>290</v>
      </c>
      <c r="F29" s="2" t="s">
        <v>291</v>
      </c>
      <c r="G29" s="2" t="s">
        <v>292</v>
      </c>
      <c r="H29" s="2" t="s">
        <v>45</v>
      </c>
      <c r="I29" s="2" t="s">
        <v>293</v>
      </c>
      <c r="J29" s="7" t="s">
        <v>1524</v>
      </c>
    </row>
    <row r="30" spans="1:10" x14ac:dyDescent="0.25">
      <c r="A30" s="6">
        <f t="shared" si="0"/>
        <v>28</v>
      </c>
      <c r="B30" s="2" t="s">
        <v>185</v>
      </c>
      <c r="C30" s="2" t="s">
        <v>7</v>
      </c>
      <c r="D30" s="2" t="s">
        <v>298</v>
      </c>
      <c r="E30" s="2" t="s">
        <v>296</v>
      </c>
      <c r="F30" s="2" t="s">
        <v>297</v>
      </c>
      <c r="G30" s="2" t="s">
        <v>292</v>
      </c>
      <c r="H30" s="2" t="s">
        <v>45</v>
      </c>
      <c r="I30" s="2" t="s">
        <v>293</v>
      </c>
      <c r="J30" s="7" t="s">
        <v>1524</v>
      </c>
    </row>
    <row r="31" spans="1:10" x14ac:dyDescent="0.25">
      <c r="A31" s="6">
        <f t="shared" si="0"/>
        <v>29</v>
      </c>
      <c r="B31" s="2" t="s">
        <v>185</v>
      </c>
      <c r="C31" s="2" t="s">
        <v>7</v>
      </c>
      <c r="D31" s="2" t="s">
        <v>303</v>
      </c>
      <c r="E31" s="2" t="s">
        <v>299</v>
      </c>
      <c r="F31" s="2" t="s">
        <v>300</v>
      </c>
      <c r="G31" s="2" t="s">
        <v>301</v>
      </c>
      <c r="H31" s="2" t="s">
        <v>163</v>
      </c>
      <c r="I31" s="2" t="s">
        <v>302</v>
      </c>
      <c r="J31" s="7" t="s">
        <v>3100</v>
      </c>
    </row>
    <row r="32" spans="1:10" x14ac:dyDescent="0.25">
      <c r="A32" s="6">
        <f t="shared" si="0"/>
        <v>30</v>
      </c>
      <c r="B32" s="2" t="s">
        <v>185</v>
      </c>
      <c r="C32" s="2" t="s">
        <v>7</v>
      </c>
      <c r="D32" s="2" t="s">
        <v>306</v>
      </c>
      <c r="E32" s="2" t="s">
        <v>304</v>
      </c>
      <c r="F32" s="2" t="s">
        <v>305</v>
      </c>
      <c r="G32" s="2" t="s">
        <v>192</v>
      </c>
      <c r="H32" s="2" t="s">
        <v>45</v>
      </c>
      <c r="I32" s="2" t="s">
        <v>193</v>
      </c>
      <c r="J32" s="7" t="s">
        <v>1524</v>
      </c>
    </row>
    <row r="33" spans="1:10" x14ac:dyDescent="0.25">
      <c r="A33" s="6">
        <f t="shared" si="0"/>
        <v>31</v>
      </c>
      <c r="B33" s="2" t="s">
        <v>185</v>
      </c>
      <c r="C33" s="2" t="s">
        <v>7</v>
      </c>
      <c r="D33" s="2" t="s">
        <v>311</v>
      </c>
      <c r="E33" s="2" t="s">
        <v>307</v>
      </c>
      <c r="F33" s="2" t="s">
        <v>308</v>
      </c>
      <c r="G33" s="2" t="s">
        <v>309</v>
      </c>
      <c r="H33" s="2" t="s">
        <v>42</v>
      </c>
      <c r="I33" s="2" t="s">
        <v>310</v>
      </c>
      <c r="J33" s="7" t="s">
        <v>3101</v>
      </c>
    </row>
    <row r="34" spans="1:10" x14ac:dyDescent="0.25">
      <c r="A34" s="6">
        <f t="shared" si="0"/>
        <v>32</v>
      </c>
      <c r="B34" s="2" t="s">
        <v>185</v>
      </c>
      <c r="C34" s="2" t="s">
        <v>7</v>
      </c>
      <c r="D34" s="2" t="s">
        <v>315</v>
      </c>
      <c r="E34" s="2" t="s">
        <v>222</v>
      </c>
      <c r="F34" s="2" t="s">
        <v>312</v>
      </c>
      <c r="G34" s="2" t="s">
        <v>313</v>
      </c>
      <c r="H34" s="2" t="s">
        <v>44</v>
      </c>
      <c r="I34" s="2" t="s">
        <v>314</v>
      </c>
      <c r="J34" s="7" t="s">
        <v>1524</v>
      </c>
    </row>
    <row r="35" spans="1:10" x14ac:dyDescent="0.25">
      <c r="A35" s="6">
        <f t="shared" si="0"/>
        <v>33</v>
      </c>
      <c r="B35" s="2" t="s">
        <v>185</v>
      </c>
      <c r="C35" s="2" t="s">
        <v>7</v>
      </c>
      <c r="D35" s="2" t="s">
        <v>320</v>
      </c>
      <c r="E35" s="2" t="s">
        <v>316</v>
      </c>
      <c r="F35" s="2" t="s">
        <v>317</v>
      </c>
      <c r="G35" s="2" t="s">
        <v>318</v>
      </c>
      <c r="H35" s="2" t="s">
        <v>25</v>
      </c>
      <c r="I35" s="2" t="s">
        <v>319</v>
      </c>
      <c r="J35" s="7" t="s">
        <v>3100</v>
      </c>
    </row>
    <row r="36" spans="1:10" x14ac:dyDescent="0.25">
      <c r="A36" s="6">
        <f t="shared" si="0"/>
        <v>34</v>
      </c>
      <c r="B36" s="2" t="s">
        <v>185</v>
      </c>
      <c r="C36" s="2" t="s">
        <v>7</v>
      </c>
      <c r="D36" s="2" t="s">
        <v>323</v>
      </c>
      <c r="E36" s="2" t="s">
        <v>321</v>
      </c>
      <c r="F36" s="2" t="s">
        <v>322</v>
      </c>
      <c r="G36" s="2" t="s">
        <v>197</v>
      </c>
      <c r="H36" s="2" t="s">
        <v>24</v>
      </c>
      <c r="I36" s="2" t="s">
        <v>198</v>
      </c>
      <c r="J36" s="7" t="s">
        <v>3100</v>
      </c>
    </row>
    <row r="37" spans="1:10" x14ac:dyDescent="0.25">
      <c r="A37" s="6">
        <f t="shared" si="0"/>
        <v>35</v>
      </c>
      <c r="B37" s="2" t="s">
        <v>185</v>
      </c>
      <c r="C37" s="2" t="s">
        <v>7</v>
      </c>
      <c r="D37" s="2" t="s">
        <v>327</v>
      </c>
      <c r="E37" s="2" t="s">
        <v>325</v>
      </c>
      <c r="F37" s="2" t="s">
        <v>326</v>
      </c>
      <c r="G37" s="2" t="s">
        <v>197</v>
      </c>
      <c r="H37" s="2" t="s">
        <v>24</v>
      </c>
      <c r="I37" s="2" t="s">
        <v>198</v>
      </c>
      <c r="J37" s="7" t="s">
        <v>3100</v>
      </c>
    </row>
    <row r="38" spans="1:10" x14ac:dyDescent="0.25">
      <c r="A38" s="6">
        <f t="shared" si="0"/>
        <v>36</v>
      </c>
      <c r="B38" s="2" t="s">
        <v>185</v>
      </c>
      <c r="C38" s="2" t="s">
        <v>7</v>
      </c>
      <c r="D38" s="2" t="s">
        <v>331</v>
      </c>
      <c r="E38" s="2" t="s">
        <v>328</v>
      </c>
      <c r="F38" s="2" t="s">
        <v>329</v>
      </c>
      <c r="G38" s="2" t="s">
        <v>275</v>
      </c>
      <c r="H38" s="2" t="s">
        <v>27</v>
      </c>
      <c r="I38" s="2" t="s">
        <v>330</v>
      </c>
      <c r="J38" s="7" t="s">
        <v>3101</v>
      </c>
    </row>
    <row r="39" spans="1:10" x14ac:dyDescent="0.25">
      <c r="A39" s="6">
        <f t="shared" si="0"/>
        <v>37</v>
      </c>
      <c r="B39" s="2" t="s">
        <v>185</v>
      </c>
      <c r="C39" s="2" t="s">
        <v>7</v>
      </c>
      <c r="D39" s="2" t="s">
        <v>333</v>
      </c>
      <c r="E39" s="2" t="s">
        <v>332</v>
      </c>
      <c r="F39" s="2" t="s">
        <v>49</v>
      </c>
      <c r="G39" s="2" t="s">
        <v>192</v>
      </c>
      <c r="H39" s="2" t="s">
        <v>45</v>
      </c>
      <c r="I39" s="2" t="s">
        <v>193</v>
      </c>
      <c r="J39" s="7" t="s">
        <v>1524</v>
      </c>
    </row>
    <row r="40" spans="1:10" x14ac:dyDescent="0.25">
      <c r="A40" s="6">
        <f t="shared" si="0"/>
        <v>38</v>
      </c>
      <c r="B40" s="2" t="s">
        <v>185</v>
      </c>
      <c r="C40" s="2" t="s">
        <v>7</v>
      </c>
      <c r="D40" s="2" t="s">
        <v>335</v>
      </c>
      <c r="E40" s="2" t="s">
        <v>334</v>
      </c>
      <c r="F40" s="2" t="s">
        <v>141</v>
      </c>
      <c r="G40" s="2" t="s">
        <v>292</v>
      </c>
      <c r="H40" s="2" t="s">
        <v>45</v>
      </c>
      <c r="I40" s="2" t="s">
        <v>293</v>
      </c>
      <c r="J40" s="7" t="s">
        <v>1524</v>
      </c>
    </row>
    <row r="41" spans="1:10" x14ac:dyDescent="0.25">
      <c r="A41" s="6">
        <f t="shared" si="0"/>
        <v>39</v>
      </c>
      <c r="B41" s="2" t="s">
        <v>185</v>
      </c>
      <c r="C41" s="2" t="s">
        <v>7</v>
      </c>
      <c r="D41" s="2" t="s">
        <v>338</v>
      </c>
      <c r="E41" s="2" t="s">
        <v>336</v>
      </c>
      <c r="F41" s="2" t="s">
        <v>337</v>
      </c>
      <c r="G41" s="2" t="s">
        <v>292</v>
      </c>
      <c r="H41" s="2" t="s">
        <v>45</v>
      </c>
      <c r="I41" s="2" t="s">
        <v>293</v>
      </c>
      <c r="J41" s="7" t="s">
        <v>1524</v>
      </c>
    </row>
    <row r="42" spans="1:10" x14ac:dyDescent="0.25">
      <c r="A42" s="6">
        <f t="shared" si="0"/>
        <v>40</v>
      </c>
      <c r="B42" s="2" t="s">
        <v>185</v>
      </c>
      <c r="C42" s="2" t="s">
        <v>7</v>
      </c>
      <c r="D42" s="2" t="s">
        <v>341</v>
      </c>
      <c r="E42" s="2" t="s">
        <v>339</v>
      </c>
      <c r="F42" s="2" t="s">
        <v>340</v>
      </c>
      <c r="G42" s="2" t="s">
        <v>192</v>
      </c>
      <c r="H42" s="2" t="s">
        <v>45</v>
      </c>
      <c r="I42" s="2" t="s">
        <v>193</v>
      </c>
      <c r="J42" s="7" t="s">
        <v>1524</v>
      </c>
    </row>
    <row r="43" spans="1:10" x14ac:dyDescent="0.25">
      <c r="A43" s="6">
        <f t="shared" si="0"/>
        <v>41</v>
      </c>
      <c r="B43" s="2" t="s">
        <v>185</v>
      </c>
      <c r="C43" s="2" t="s">
        <v>7</v>
      </c>
      <c r="D43" s="2" t="s">
        <v>346</v>
      </c>
      <c r="E43" s="2" t="s">
        <v>343</v>
      </c>
      <c r="F43" s="2" t="s">
        <v>344</v>
      </c>
      <c r="G43" s="2" t="s">
        <v>192</v>
      </c>
      <c r="H43" s="2" t="s">
        <v>27</v>
      </c>
      <c r="I43" s="2" t="s">
        <v>345</v>
      </c>
      <c r="J43" s="7" t="s">
        <v>3101</v>
      </c>
    </row>
    <row r="44" spans="1:10" x14ac:dyDescent="0.25">
      <c r="A44" s="6">
        <f t="shared" si="0"/>
        <v>42</v>
      </c>
      <c r="B44" s="2" t="s">
        <v>185</v>
      </c>
      <c r="C44" s="2" t="s">
        <v>7</v>
      </c>
      <c r="D44" s="2" t="s">
        <v>350</v>
      </c>
      <c r="E44" s="2" t="s">
        <v>347</v>
      </c>
      <c r="F44" s="2" t="s">
        <v>87</v>
      </c>
      <c r="G44" s="2" t="s">
        <v>348</v>
      </c>
      <c r="H44" s="2" t="s">
        <v>43</v>
      </c>
      <c r="I44" s="2" t="s">
        <v>349</v>
      </c>
      <c r="J44" s="7" t="s">
        <v>3100</v>
      </c>
    </row>
    <row r="45" spans="1:10" x14ac:dyDescent="0.25">
      <c r="A45" s="6">
        <f t="shared" si="0"/>
        <v>43</v>
      </c>
      <c r="B45" s="2" t="s">
        <v>185</v>
      </c>
      <c r="C45" s="2" t="s">
        <v>7</v>
      </c>
      <c r="D45" s="2" t="s">
        <v>355</v>
      </c>
      <c r="E45" s="2" t="s">
        <v>270</v>
      </c>
      <c r="F45" s="2" t="s">
        <v>352</v>
      </c>
      <c r="G45" s="2" t="s">
        <v>353</v>
      </c>
      <c r="H45" s="2" t="s">
        <v>44</v>
      </c>
      <c r="I45" s="2" t="s">
        <v>354</v>
      </c>
      <c r="J45" s="7" t="s">
        <v>1524</v>
      </c>
    </row>
    <row r="46" spans="1:10" x14ac:dyDescent="0.25">
      <c r="A46" s="6">
        <f t="shared" si="0"/>
        <v>44</v>
      </c>
      <c r="B46" s="2" t="s">
        <v>185</v>
      </c>
      <c r="C46" s="2" t="s">
        <v>7</v>
      </c>
      <c r="D46" s="2" t="s">
        <v>357</v>
      </c>
      <c r="E46" s="2" t="s">
        <v>356</v>
      </c>
      <c r="F46" s="2" t="s">
        <v>11</v>
      </c>
      <c r="G46" s="2" t="s">
        <v>204</v>
      </c>
      <c r="H46" s="2" t="s">
        <v>27</v>
      </c>
      <c r="I46" s="2" t="s">
        <v>205</v>
      </c>
      <c r="J46" s="7" t="s">
        <v>3100</v>
      </c>
    </row>
    <row r="47" spans="1:10" x14ac:dyDescent="0.25">
      <c r="A47" s="6">
        <f t="shared" si="0"/>
        <v>45</v>
      </c>
      <c r="B47" s="2" t="s">
        <v>185</v>
      </c>
      <c r="C47" s="2" t="s">
        <v>7</v>
      </c>
      <c r="D47" s="2" t="s">
        <v>360</v>
      </c>
      <c r="E47" s="2" t="s">
        <v>358</v>
      </c>
      <c r="F47" s="2" t="s">
        <v>359</v>
      </c>
      <c r="G47" s="2" t="s">
        <v>247</v>
      </c>
      <c r="H47" s="2" t="s">
        <v>42</v>
      </c>
      <c r="I47" s="2" t="s">
        <v>248</v>
      </c>
      <c r="J47" s="7" t="s">
        <v>3101</v>
      </c>
    </row>
    <row r="48" spans="1:10" x14ac:dyDescent="0.25">
      <c r="A48" s="6">
        <f t="shared" si="0"/>
        <v>46</v>
      </c>
      <c r="B48" s="2" t="s">
        <v>185</v>
      </c>
      <c r="C48" s="2" t="s">
        <v>7</v>
      </c>
      <c r="D48" s="2" t="s">
        <v>365</v>
      </c>
      <c r="E48" s="2" t="s">
        <v>363</v>
      </c>
      <c r="F48" s="2" t="s">
        <v>364</v>
      </c>
      <c r="G48" s="2" t="s">
        <v>318</v>
      </c>
      <c r="H48" s="2" t="s">
        <v>25</v>
      </c>
      <c r="I48" s="2" t="s">
        <v>319</v>
      </c>
      <c r="J48" s="7" t="s">
        <v>3100</v>
      </c>
    </row>
    <row r="49" spans="1:10" x14ac:dyDescent="0.25">
      <c r="A49" s="6">
        <f t="shared" si="0"/>
        <v>47</v>
      </c>
      <c r="B49" s="2" t="s">
        <v>185</v>
      </c>
      <c r="C49" s="2" t="s">
        <v>7</v>
      </c>
      <c r="D49" s="2" t="s">
        <v>368</v>
      </c>
      <c r="E49" s="2" t="s">
        <v>366</v>
      </c>
      <c r="F49" s="2" t="s">
        <v>367</v>
      </c>
      <c r="G49" s="2" t="s">
        <v>318</v>
      </c>
      <c r="H49" s="2" t="s">
        <v>25</v>
      </c>
      <c r="I49" s="2" t="s">
        <v>319</v>
      </c>
      <c r="J49" s="7" t="s">
        <v>3100</v>
      </c>
    </row>
    <row r="50" spans="1:10" x14ac:dyDescent="0.25">
      <c r="A50" s="6">
        <f t="shared" si="0"/>
        <v>48</v>
      </c>
      <c r="B50" s="2" t="s">
        <v>185</v>
      </c>
      <c r="C50" s="2" t="s">
        <v>7</v>
      </c>
      <c r="D50" s="2" t="s">
        <v>371</v>
      </c>
      <c r="E50" s="2" t="s">
        <v>369</v>
      </c>
      <c r="F50" s="2" t="s">
        <v>370</v>
      </c>
      <c r="G50" s="2" t="s">
        <v>283</v>
      </c>
      <c r="H50" s="2" t="s">
        <v>42</v>
      </c>
      <c r="I50" s="2" t="s">
        <v>284</v>
      </c>
      <c r="J50" s="7" t="s">
        <v>3101</v>
      </c>
    </row>
    <row r="51" spans="1:10" x14ac:dyDescent="0.25">
      <c r="A51" s="6">
        <f t="shared" si="0"/>
        <v>49</v>
      </c>
      <c r="B51" s="2" t="s">
        <v>185</v>
      </c>
      <c r="C51" s="2" t="s">
        <v>7</v>
      </c>
      <c r="D51" s="2" t="s">
        <v>374</v>
      </c>
      <c r="E51" s="2" t="s">
        <v>372</v>
      </c>
      <c r="F51" s="2" t="s">
        <v>373</v>
      </c>
      <c r="G51" s="2" t="s">
        <v>283</v>
      </c>
      <c r="H51" s="2" t="s">
        <v>42</v>
      </c>
      <c r="I51" s="2" t="s">
        <v>284</v>
      </c>
      <c r="J51" s="7" t="s">
        <v>3101</v>
      </c>
    </row>
    <row r="52" spans="1:10" x14ac:dyDescent="0.25">
      <c r="A52" s="6">
        <f t="shared" si="0"/>
        <v>50</v>
      </c>
      <c r="B52" s="2" t="s">
        <v>185</v>
      </c>
      <c r="C52" s="2" t="s">
        <v>7</v>
      </c>
      <c r="D52" s="2" t="s">
        <v>377</v>
      </c>
      <c r="E52" s="2" t="s">
        <v>375</v>
      </c>
      <c r="F52" s="2" t="s">
        <v>376</v>
      </c>
      <c r="G52" s="2" t="s">
        <v>283</v>
      </c>
      <c r="H52" s="2" t="s">
        <v>42</v>
      </c>
      <c r="I52" s="2" t="s">
        <v>284</v>
      </c>
      <c r="J52" s="7" t="s">
        <v>3101</v>
      </c>
    </row>
    <row r="53" spans="1:10" x14ac:dyDescent="0.25">
      <c r="A53" s="6">
        <f t="shared" si="0"/>
        <v>51</v>
      </c>
      <c r="B53" s="2" t="s">
        <v>185</v>
      </c>
      <c r="C53" s="2" t="s">
        <v>7</v>
      </c>
      <c r="D53" s="2" t="s">
        <v>380</v>
      </c>
      <c r="E53" s="2" t="s">
        <v>378</v>
      </c>
      <c r="F53" s="2" t="s">
        <v>379</v>
      </c>
      <c r="G53" s="2" t="s">
        <v>204</v>
      </c>
      <c r="H53" s="2" t="s">
        <v>27</v>
      </c>
      <c r="I53" s="2" t="s">
        <v>205</v>
      </c>
      <c r="J53" s="7" t="s">
        <v>3100</v>
      </c>
    </row>
    <row r="54" spans="1:10" x14ac:dyDescent="0.25">
      <c r="A54" s="6">
        <f t="shared" si="0"/>
        <v>52</v>
      </c>
      <c r="B54" s="2" t="s">
        <v>185</v>
      </c>
      <c r="C54" s="2" t="s">
        <v>7</v>
      </c>
      <c r="D54" s="2" t="s">
        <v>383</v>
      </c>
      <c r="E54" s="2" t="s">
        <v>381</v>
      </c>
      <c r="F54" s="2" t="s">
        <v>382</v>
      </c>
      <c r="G54" s="2" t="s">
        <v>309</v>
      </c>
      <c r="H54" s="2" t="s">
        <v>42</v>
      </c>
      <c r="I54" s="2" t="s">
        <v>310</v>
      </c>
      <c r="J54" s="7" t="s">
        <v>3101</v>
      </c>
    </row>
    <row r="55" spans="1:10" x14ac:dyDescent="0.25">
      <c r="A55" s="6">
        <f t="shared" si="0"/>
        <v>53</v>
      </c>
      <c r="B55" s="2" t="s">
        <v>185</v>
      </c>
      <c r="C55" s="2" t="s">
        <v>13</v>
      </c>
      <c r="D55" s="2" t="s">
        <v>385</v>
      </c>
      <c r="E55" s="2" t="s">
        <v>386</v>
      </c>
      <c r="F55" s="2" t="s">
        <v>387</v>
      </c>
      <c r="G55" s="2" t="s">
        <v>187</v>
      </c>
      <c r="H55" s="2" t="s">
        <v>44</v>
      </c>
      <c r="I55" s="2" t="s">
        <v>188</v>
      </c>
      <c r="J55" s="7" t="s">
        <v>1524</v>
      </c>
    </row>
    <row r="56" spans="1:10" x14ac:dyDescent="0.25">
      <c r="A56" s="6">
        <f t="shared" si="0"/>
        <v>54</v>
      </c>
      <c r="B56" s="2" t="s">
        <v>185</v>
      </c>
      <c r="C56" s="2" t="s">
        <v>13</v>
      </c>
      <c r="D56" s="2" t="s">
        <v>388</v>
      </c>
      <c r="E56" s="2" t="s">
        <v>389</v>
      </c>
      <c r="F56" s="2" t="s">
        <v>390</v>
      </c>
      <c r="G56" s="2" t="s">
        <v>348</v>
      </c>
      <c r="H56" s="2" t="s">
        <v>43</v>
      </c>
      <c r="I56" s="2" t="s">
        <v>349</v>
      </c>
      <c r="J56" s="7" t="s">
        <v>3100</v>
      </c>
    </row>
    <row r="57" spans="1:10" x14ac:dyDescent="0.25">
      <c r="A57" s="6">
        <f t="shared" si="0"/>
        <v>55</v>
      </c>
      <c r="B57" s="2" t="s">
        <v>185</v>
      </c>
      <c r="C57" s="2" t="s">
        <v>13</v>
      </c>
      <c r="D57" s="2" t="s">
        <v>391</v>
      </c>
      <c r="E57" s="2" t="s">
        <v>392</v>
      </c>
      <c r="F57" s="2" t="s">
        <v>393</v>
      </c>
      <c r="G57" s="2" t="s">
        <v>197</v>
      </c>
      <c r="H57" s="2" t="s">
        <v>24</v>
      </c>
      <c r="I57" s="2" t="s">
        <v>198</v>
      </c>
      <c r="J57" s="7" t="s">
        <v>3100</v>
      </c>
    </row>
    <row r="58" spans="1:10" x14ac:dyDescent="0.25">
      <c r="A58" s="6">
        <f t="shared" si="0"/>
        <v>56</v>
      </c>
      <c r="B58" s="2" t="s">
        <v>185</v>
      </c>
      <c r="C58" s="2" t="s">
        <v>13</v>
      </c>
      <c r="D58" s="2" t="s">
        <v>394</v>
      </c>
      <c r="E58" s="2" t="s">
        <v>395</v>
      </c>
      <c r="F58" s="2" t="s">
        <v>396</v>
      </c>
      <c r="G58" s="2" t="s">
        <v>292</v>
      </c>
      <c r="H58" s="2" t="s">
        <v>45</v>
      </c>
      <c r="I58" s="2" t="s">
        <v>293</v>
      </c>
      <c r="J58" s="7" t="s">
        <v>1524</v>
      </c>
    </row>
    <row r="59" spans="1:10" x14ac:dyDescent="0.25">
      <c r="A59" s="6">
        <f t="shared" si="0"/>
        <v>57</v>
      </c>
      <c r="B59" s="2" t="s">
        <v>185</v>
      </c>
      <c r="C59" s="2" t="s">
        <v>13</v>
      </c>
      <c r="D59" s="2" t="s">
        <v>397</v>
      </c>
      <c r="E59" s="2" t="s">
        <v>398</v>
      </c>
      <c r="F59" s="2" t="s">
        <v>399</v>
      </c>
      <c r="G59" s="2" t="s">
        <v>197</v>
      </c>
      <c r="H59" s="2" t="s">
        <v>24</v>
      </c>
      <c r="I59" s="2" t="s">
        <v>198</v>
      </c>
      <c r="J59" s="7" t="s">
        <v>3100</v>
      </c>
    </row>
    <row r="60" spans="1:10" x14ac:dyDescent="0.25">
      <c r="A60" s="6">
        <f t="shared" si="0"/>
        <v>58</v>
      </c>
      <c r="B60" s="2" t="s">
        <v>185</v>
      </c>
      <c r="C60" s="2" t="s">
        <v>13</v>
      </c>
      <c r="D60" s="2" t="s">
        <v>400</v>
      </c>
      <c r="E60" s="2" t="s">
        <v>401</v>
      </c>
      <c r="F60" s="2" t="s">
        <v>295</v>
      </c>
      <c r="G60" s="2" t="s">
        <v>292</v>
      </c>
      <c r="H60" s="2" t="s">
        <v>45</v>
      </c>
      <c r="I60" s="2" t="s">
        <v>293</v>
      </c>
      <c r="J60" s="7" t="s">
        <v>1524</v>
      </c>
    </row>
    <row r="61" spans="1:10" x14ac:dyDescent="0.25">
      <c r="A61" s="6">
        <f t="shared" si="0"/>
        <v>59</v>
      </c>
      <c r="B61" s="2" t="s">
        <v>185</v>
      </c>
      <c r="C61" s="2" t="s">
        <v>13</v>
      </c>
      <c r="D61" s="2" t="s">
        <v>402</v>
      </c>
      <c r="E61" s="2" t="s">
        <v>403</v>
      </c>
      <c r="F61" s="2" t="s">
        <v>404</v>
      </c>
      <c r="G61" s="2" t="s">
        <v>247</v>
      </c>
      <c r="H61" s="2" t="s">
        <v>42</v>
      </c>
      <c r="I61" s="2" t="s">
        <v>248</v>
      </c>
      <c r="J61" s="7" t="s">
        <v>3101</v>
      </c>
    </row>
    <row r="62" spans="1:10" x14ac:dyDescent="0.25">
      <c r="A62" s="6">
        <f t="shared" si="0"/>
        <v>60</v>
      </c>
      <c r="B62" s="2" t="s">
        <v>185</v>
      </c>
      <c r="C62" s="2" t="s">
        <v>13</v>
      </c>
      <c r="D62" s="2" t="s">
        <v>405</v>
      </c>
      <c r="E62" s="2" t="s">
        <v>406</v>
      </c>
      <c r="F62" s="2" t="s">
        <v>95</v>
      </c>
      <c r="G62" s="2" t="s">
        <v>197</v>
      </c>
      <c r="H62" s="2" t="s">
        <v>24</v>
      </c>
      <c r="I62" s="2" t="s">
        <v>198</v>
      </c>
      <c r="J62" s="7" t="s">
        <v>3100</v>
      </c>
    </row>
    <row r="63" spans="1:10" x14ac:dyDescent="0.25">
      <c r="A63" s="6">
        <f t="shared" si="0"/>
        <v>61</v>
      </c>
      <c r="B63" s="2" t="s">
        <v>185</v>
      </c>
      <c r="C63" s="2" t="s">
        <v>13</v>
      </c>
      <c r="D63" s="2" t="s">
        <v>407</v>
      </c>
      <c r="E63" s="2" t="s">
        <v>408</v>
      </c>
      <c r="F63" s="2" t="s">
        <v>409</v>
      </c>
      <c r="G63" s="2" t="s">
        <v>212</v>
      </c>
      <c r="H63" s="2" t="s">
        <v>26</v>
      </c>
      <c r="I63" s="2" t="s">
        <v>85</v>
      </c>
      <c r="J63" s="7" t="s">
        <v>3100</v>
      </c>
    </row>
    <row r="64" spans="1:10" x14ac:dyDescent="0.25">
      <c r="A64" s="6">
        <f t="shared" si="0"/>
        <v>62</v>
      </c>
      <c r="B64" s="2" t="s">
        <v>185</v>
      </c>
      <c r="C64" s="2" t="s">
        <v>13</v>
      </c>
      <c r="D64" s="2" t="s">
        <v>410</v>
      </c>
      <c r="E64" s="2" t="s">
        <v>411</v>
      </c>
      <c r="F64" s="2" t="s">
        <v>412</v>
      </c>
      <c r="G64" s="2" t="s">
        <v>313</v>
      </c>
      <c r="H64" s="2" t="s">
        <v>44</v>
      </c>
      <c r="I64" s="2" t="s">
        <v>314</v>
      </c>
      <c r="J64" s="7" t="s">
        <v>1524</v>
      </c>
    </row>
    <row r="65" spans="1:10" x14ac:dyDescent="0.25">
      <c r="A65" s="6">
        <f t="shared" si="0"/>
        <v>63</v>
      </c>
      <c r="B65" s="2" t="s">
        <v>185</v>
      </c>
      <c r="C65" s="2" t="s">
        <v>13</v>
      </c>
      <c r="D65" s="2" t="s">
        <v>413</v>
      </c>
      <c r="E65" s="2" t="s">
        <v>414</v>
      </c>
      <c r="F65" s="2" t="s">
        <v>415</v>
      </c>
      <c r="G65" s="2" t="s">
        <v>318</v>
      </c>
      <c r="H65" s="2" t="s">
        <v>25</v>
      </c>
      <c r="I65" s="2" t="s">
        <v>319</v>
      </c>
      <c r="J65" s="7" t="s">
        <v>3100</v>
      </c>
    </row>
    <row r="66" spans="1:10" x14ac:dyDescent="0.25">
      <c r="A66" s="6">
        <f t="shared" si="0"/>
        <v>64</v>
      </c>
      <c r="B66" s="2" t="s">
        <v>185</v>
      </c>
      <c r="C66" s="2" t="s">
        <v>13</v>
      </c>
      <c r="D66" s="2" t="s">
        <v>416</v>
      </c>
      <c r="E66" s="2" t="s">
        <v>417</v>
      </c>
      <c r="F66" s="2" t="s">
        <v>342</v>
      </c>
      <c r="G66" s="2" t="s">
        <v>192</v>
      </c>
      <c r="H66" s="2" t="s">
        <v>45</v>
      </c>
      <c r="I66" s="2" t="s">
        <v>193</v>
      </c>
      <c r="J66" s="7" t="s">
        <v>1524</v>
      </c>
    </row>
    <row r="67" spans="1:10" x14ac:dyDescent="0.25">
      <c r="A67" s="6">
        <f t="shared" si="0"/>
        <v>65</v>
      </c>
      <c r="B67" s="2" t="s">
        <v>185</v>
      </c>
      <c r="C67" s="2" t="s">
        <v>13</v>
      </c>
      <c r="D67" s="2" t="s">
        <v>418</v>
      </c>
      <c r="E67" s="2" t="s">
        <v>419</v>
      </c>
      <c r="F67" s="2" t="s">
        <v>420</v>
      </c>
      <c r="G67" s="2" t="s">
        <v>247</v>
      </c>
      <c r="H67" s="2" t="s">
        <v>42</v>
      </c>
      <c r="I67" s="2" t="s">
        <v>248</v>
      </c>
      <c r="J67" s="7" t="s">
        <v>3101</v>
      </c>
    </row>
    <row r="68" spans="1:10" x14ac:dyDescent="0.25">
      <c r="A68" s="6">
        <f t="shared" si="0"/>
        <v>66</v>
      </c>
      <c r="B68" s="2" t="s">
        <v>185</v>
      </c>
      <c r="C68" s="2" t="s">
        <v>13</v>
      </c>
      <c r="D68" s="2" t="s">
        <v>421</v>
      </c>
      <c r="E68" s="2" t="s">
        <v>395</v>
      </c>
      <c r="F68" s="2" t="s">
        <v>422</v>
      </c>
      <c r="G68" s="2" t="s">
        <v>275</v>
      </c>
      <c r="H68" s="2" t="s">
        <v>27</v>
      </c>
      <c r="I68" s="2" t="s">
        <v>330</v>
      </c>
      <c r="J68" s="7" t="s">
        <v>3101</v>
      </c>
    </row>
    <row r="69" spans="1:10" x14ac:dyDescent="0.25">
      <c r="A69" s="6">
        <f t="shared" ref="A69:A132" si="1">1+A68</f>
        <v>67</v>
      </c>
      <c r="B69" s="2" t="s">
        <v>185</v>
      </c>
      <c r="C69" s="2" t="s">
        <v>13</v>
      </c>
      <c r="D69" s="2" t="s">
        <v>423</v>
      </c>
      <c r="E69" s="2" t="s">
        <v>424</v>
      </c>
      <c r="F69" s="2" t="s">
        <v>425</v>
      </c>
      <c r="G69" s="2" t="s">
        <v>267</v>
      </c>
      <c r="H69" s="2" t="s">
        <v>43</v>
      </c>
      <c r="I69" s="2" t="s">
        <v>268</v>
      </c>
      <c r="J69" s="7" t="s">
        <v>3100</v>
      </c>
    </row>
    <row r="70" spans="1:10" x14ac:dyDescent="0.25">
      <c r="A70" s="6">
        <f t="shared" si="1"/>
        <v>68</v>
      </c>
      <c r="B70" s="2" t="s">
        <v>185</v>
      </c>
      <c r="C70" s="2" t="s">
        <v>13</v>
      </c>
      <c r="D70" s="2" t="s">
        <v>426</v>
      </c>
      <c r="E70" s="2" t="s">
        <v>427</v>
      </c>
      <c r="F70" s="2" t="s">
        <v>428</v>
      </c>
      <c r="G70" s="2" t="s">
        <v>187</v>
      </c>
      <c r="H70" s="2" t="s">
        <v>44</v>
      </c>
      <c r="I70" s="2" t="s">
        <v>188</v>
      </c>
      <c r="J70" s="7" t="s">
        <v>1524</v>
      </c>
    </row>
    <row r="71" spans="1:10" x14ac:dyDescent="0.25">
      <c r="A71" s="6">
        <f t="shared" si="1"/>
        <v>69</v>
      </c>
      <c r="B71" s="2" t="s">
        <v>185</v>
      </c>
      <c r="C71" s="2" t="s">
        <v>8</v>
      </c>
      <c r="D71" s="2" t="s">
        <v>429</v>
      </c>
      <c r="E71" s="2" t="s">
        <v>430</v>
      </c>
      <c r="F71" s="2" t="s">
        <v>431</v>
      </c>
      <c r="G71" s="2" t="s">
        <v>197</v>
      </c>
      <c r="H71" s="2" t="s">
        <v>24</v>
      </c>
      <c r="I71" s="2" t="s">
        <v>198</v>
      </c>
      <c r="J71" s="7" t="s">
        <v>3100</v>
      </c>
    </row>
    <row r="72" spans="1:10" x14ac:dyDescent="0.25">
      <c r="A72" s="6">
        <f t="shared" si="1"/>
        <v>70</v>
      </c>
      <c r="B72" s="2" t="s">
        <v>185</v>
      </c>
      <c r="C72" s="2" t="s">
        <v>32</v>
      </c>
      <c r="D72" s="2" t="s">
        <v>432</v>
      </c>
      <c r="E72" s="2" t="s">
        <v>433</v>
      </c>
      <c r="F72" s="2" t="s">
        <v>434</v>
      </c>
      <c r="G72" s="2" t="s">
        <v>247</v>
      </c>
      <c r="H72" s="2" t="s">
        <v>42</v>
      </c>
      <c r="I72" s="2" t="s">
        <v>248</v>
      </c>
      <c r="J72" s="7" t="s">
        <v>3101</v>
      </c>
    </row>
    <row r="73" spans="1:10" x14ac:dyDescent="0.25">
      <c r="A73" s="6">
        <f t="shared" si="1"/>
        <v>71</v>
      </c>
      <c r="B73" s="2" t="s">
        <v>185</v>
      </c>
      <c r="C73" s="2" t="s">
        <v>19</v>
      </c>
      <c r="D73" s="2" t="s">
        <v>435</v>
      </c>
      <c r="E73" s="2" t="s">
        <v>436</v>
      </c>
      <c r="F73" s="2" t="s">
        <v>437</v>
      </c>
      <c r="G73" s="2" t="s">
        <v>247</v>
      </c>
      <c r="H73" s="2" t="s">
        <v>42</v>
      </c>
      <c r="I73" s="2" t="s">
        <v>248</v>
      </c>
      <c r="J73" s="7" t="s">
        <v>3101</v>
      </c>
    </row>
    <row r="74" spans="1:10" x14ac:dyDescent="0.25">
      <c r="A74" s="6">
        <f t="shared" si="1"/>
        <v>72</v>
      </c>
      <c r="B74" s="2" t="s">
        <v>185</v>
      </c>
      <c r="C74" s="2" t="s">
        <v>19</v>
      </c>
      <c r="D74" s="2" t="s">
        <v>438</v>
      </c>
      <c r="E74" s="2" t="s">
        <v>439</v>
      </c>
      <c r="F74" s="2" t="s">
        <v>440</v>
      </c>
      <c r="G74" s="2" t="s">
        <v>292</v>
      </c>
      <c r="H74" s="2" t="s">
        <v>45</v>
      </c>
      <c r="I74" s="2" t="s">
        <v>293</v>
      </c>
      <c r="J74" s="7" t="s">
        <v>1524</v>
      </c>
    </row>
    <row r="75" spans="1:10" x14ac:dyDescent="0.25">
      <c r="A75" s="6">
        <f t="shared" si="1"/>
        <v>73</v>
      </c>
      <c r="B75" s="2" t="s">
        <v>185</v>
      </c>
      <c r="C75" s="2" t="s">
        <v>14</v>
      </c>
      <c r="D75" s="2" t="s">
        <v>441</v>
      </c>
      <c r="E75" s="2" t="s">
        <v>442</v>
      </c>
      <c r="F75" s="2" t="s">
        <v>443</v>
      </c>
      <c r="G75" s="2" t="s">
        <v>283</v>
      </c>
      <c r="H75" s="2" t="s">
        <v>42</v>
      </c>
      <c r="I75" s="2" t="s">
        <v>284</v>
      </c>
      <c r="J75" s="7" t="s">
        <v>3101</v>
      </c>
    </row>
    <row r="76" spans="1:10" x14ac:dyDescent="0.25">
      <c r="A76" s="6">
        <f t="shared" si="1"/>
        <v>74</v>
      </c>
      <c r="B76" s="2" t="s">
        <v>185</v>
      </c>
      <c r="C76" s="2" t="s">
        <v>14</v>
      </c>
      <c r="D76" s="2" t="s">
        <v>444</v>
      </c>
      <c r="E76" s="2" t="s">
        <v>445</v>
      </c>
      <c r="F76" s="2" t="s">
        <v>446</v>
      </c>
      <c r="G76" s="2" t="s">
        <v>247</v>
      </c>
      <c r="H76" s="2" t="s">
        <v>42</v>
      </c>
      <c r="I76" s="2" t="s">
        <v>248</v>
      </c>
      <c r="J76" s="7" t="s">
        <v>3101</v>
      </c>
    </row>
    <row r="77" spans="1:10" x14ac:dyDescent="0.25">
      <c r="A77" s="6">
        <f t="shared" si="1"/>
        <v>75</v>
      </c>
      <c r="B77" s="2" t="s">
        <v>185</v>
      </c>
      <c r="C77" s="2" t="s">
        <v>15</v>
      </c>
      <c r="D77" s="2" t="s">
        <v>447</v>
      </c>
      <c r="E77" s="2" t="s">
        <v>448</v>
      </c>
      <c r="F77" s="2" t="s">
        <v>449</v>
      </c>
      <c r="G77" s="2" t="s">
        <v>197</v>
      </c>
      <c r="H77" s="2" t="s">
        <v>24</v>
      </c>
      <c r="I77" s="2" t="s">
        <v>198</v>
      </c>
      <c r="J77" s="7" t="s">
        <v>3100</v>
      </c>
    </row>
    <row r="78" spans="1:10" x14ac:dyDescent="0.25">
      <c r="A78" s="6">
        <f t="shared" si="1"/>
        <v>76</v>
      </c>
      <c r="B78" s="2" t="s">
        <v>185</v>
      </c>
      <c r="C78" s="2" t="s">
        <v>15</v>
      </c>
      <c r="D78" s="2" t="s">
        <v>450</v>
      </c>
      <c r="E78" s="2" t="s">
        <v>451</v>
      </c>
      <c r="F78" s="2" t="s">
        <v>126</v>
      </c>
      <c r="G78" s="2" t="s">
        <v>247</v>
      </c>
      <c r="H78" s="2" t="s">
        <v>42</v>
      </c>
      <c r="I78" s="2" t="s">
        <v>248</v>
      </c>
      <c r="J78" s="7" t="s">
        <v>3101</v>
      </c>
    </row>
    <row r="79" spans="1:10" x14ac:dyDescent="0.25">
      <c r="A79" s="6">
        <f t="shared" si="1"/>
        <v>77</v>
      </c>
      <c r="B79" s="2" t="s">
        <v>185</v>
      </c>
      <c r="C79" s="2" t="s">
        <v>15</v>
      </c>
      <c r="D79" s="2" t="s">
        <v>452</v>
      </c>
      <c r="E79" s="2" t="s">
        <v>453</v>
      </c>
      <c r="F79" s="2" t="s">
        <v>454</v>
      </c>
      <c r="G79" s="2" t="s">
        <v>247</v>
      </c>
      <c r="H79" s="2" t="s">
        <v>42</v>
      </c>
      <c r="I79" s="2" t="s">
        <v>248</v>
      </c>
      <c r="J79" s="7" t="s">
        <v>3101</v>
      </c>
    </row>
    <row r="80" spans="1:10" x14ac:dyDescent="0.25">
      <c r="A80" s="6">
        <f t="shared" si="1"/>
        <v>78</v>
      </c>
      <c r="B80" s="2" t="s">
        <v>185</v>
      </c>
      <c r="C80" s="3" t="s">
        <v>23</v>
      </c>
      <c r="D80" s="2" t="s">
        <v>455</v>
      </c>
      <c r="E80" s="2" t="s">
        <v>456</v>
      </c>
      <c r="F80" s="2" t="s">
        <v>457</v>
      </c>
      <c r="G80" s="2" t="s">
        <v>283</v>
      </c>
      <c r="H80" s="2" t="s">
        <v>42</v>
      </c>
      <c r="I80" s="2" t="s">
        <v>284</v>
      </c>
      <c r="J80" s="7" t="s">
        <v>3101</v>
      </c>
    </row>
    <row r="81" spans="1:10" x14ac:dyDescent="0.25">
      <c r="A81" s="6">
        <f t="shared" si="1"/>
        <v>79</v>
      </c>
      <c r="B81" s="2" t="s">
        <v>185</v>
      </c>
      <c r="C81" s="2" t="s">
        <v>17</v>
      </c>
      <c r="D81" s="2" t="s">
        <v>458</v>
      </c>
      <c r="E81" s="2" t="s">
        <v>459</v>
      </c>
      <c r="F81" s="2" t="s">
        <v>460</v>
      </c>
      <c r="G81" s="2" t="s">
        <v>247</v>
      </c>
      <c r="H81" s="2" t="s">
        <v>42</v>
      </c>
      <c r="I81" s="2" t="s">
        <v>248</v>
      </c>
      <c r="J81" s="7" t="s">
        <v>3101</v>
      </c>
    </row>
    <row r="82" spans="1:10" x14ac:dyDescent="0.25">
      <c r="A82" s="6">
        <f t="shared" si="1"/>
        <v>80</v>
      </c>
      <c r="B82" s="2" t="s">
        <v>461</v>
      </c>
      <c r="C82" s="2" t="s">
        <v>3</v>
      </c>
      <c r="D82" s="2" t="s">
        <v>465</v>
      </c>
      <c r="E82" s="2" t="s">
        <v>289</v>
      </c>
      <c r="F82" s="2" t="s">
        <v>462</v>
      </c>
      <c r="G82" s="2" t="s">
        <v>463</v>
      </c>
      <c r="H82" s="2" t="s">
        <v>4</v>
      </c>
      <c r="I82" s="2" t="s">
        <v>464</v>
      </c>
      <c r="J82" s="7" t="s">
        <v>3102</v>
      </c>
    </row>
    <row r="83" spans="1:10" x14ac:dyDescent="0.25">
      <c r="A83" s="6">
        <f t="shared" si="1"/>
        <v>81</v>
      </c>
      <c r="B83" s="2" t="s">
        <v>461</v>
      </c>
      <c r="C83" s="2" t="s">
        <v>3</v>
      </c>
      <c r="D83" s="2" t="s">
        <v>470</v>
      </c>
      <c r="E83" s="2" t="s">
        <v>466</v>
      </c>
      <c r="F83" s="2" t="s">
        <v>467</v>
      </c>
      <c r="G83" s="2" t="s">
        <v>468</v>
      </c>
      <c r="H83" s="2" t="s">
        <v>6</v>
      </c>
      <c r="I83" s="2" t="s">
        <v>469</v>
      </c>
      <c r="J83" s="7" t="s">
        <v>3103</v>
      </c>
    </row>
    <row r="84" spans="1:10" x14ac:dyDescent="0.25">
      <c r="A84" s="6">
        <f t="shared" si="1"/>
        <v>82</v>
      </c>
      <c r="B84" s="2" t="s">
        <v>461</v>
      </c>
      <c r="C84" s="2" t="s">
        <v>3</v>
      </c>
      <c r="D84" s="2" t="s">
        <v>473</v>
      </c>
      <c r="E84" s="2" t="s">
        <v>471</v>
      </c>
      <c r="F84" s="2" t="s">
        <v>472</v>
      </c>
      <c r="G84" s="2" t="s">
        <v>468</v>
      </c>
      <c r="H84" s="2" t="s">
        <v>6</v>
      </c>
      <c r="I84" s="2" t="s">
        <v>469</v>
      </c>
      <c r="J84" s="7" t="s">
        <v>3103</v>
      </c>
    </row>
    <row r="85" spans="1:10" x14ac:dyDescent="0.25">
      <c r="A85" s="6">
        <f t="shared" si="1"/>
        <v>83</v>
      </c>
      <c r="B85" s="2" t="s">
        <v>461</v>
      </c>
      <c r="C85" s="2" t="s">
        <v>3</v>
      </c>
      <c r="D85" s="2" t="s">
        <v>476</v>
      </c>
      <c r="E85" s="2" t="s">
        <v>474</v>
      </c>
      <c r="F85" s="2" t="s">
        <v>475</v>
      </c>
      <c r="G85" s="2" t="s">
        <v>468</v>
      </c>
      <c r="H85" s="2" t="s">
        <v>6</v>
      </c>
      <c r="I85" s="2" t="s">
        <v>469</v>
      </c>
      <c r="J85" s="7" t="s">
        <v>3103</v>
      </c>
    </row>
    <row r="86" spans="1:10" x14ac:dyDescent="0.25">
      <c r="A86" s="6">
        <f t="shared" si="1"/>
        <v>84</v>
      </c>
      <c r="B86" s="2" t="s">
        <v>461</v>
      </c>
      <c r="C86" s="2" t="s">
        <v>3</v>
      </c>
      <c r="D86" s="2" t="s">
        <v>481</v>
      </c>
      <c r="E86" s="2" t="s">
        <v>477</v>
      </c>
      <c r="F86" s="2" t="s">
        <v>478</v>
      </c>
      <c r="G86" s="2" t="s">
        <v>479</v>
      </c>
      <c r="H86" s="2" t="s">
        <v>6</v>
      </c>
      <c r="I86" s="2" t="s">
        <v>480</v>
      </c>
      <c r="J86" s="7" t="s">
        <v>3103</v>
      </c>
    </row>
    <row r="87" spans="1:10" x14ac:dyDescent="0.25">
      <c r="A87" s="6">
        <f t="shared" si="1"/>
        <v>85</v>
      </c>
      <c r="B87" s="2" t="s">
        <v>461</v>
      </c>
      <c r="C87" s="2" t="s">
        <v>3</v>
      </c>
      <c r="D87" s="2" t="s">
        <v>486</v>
      </c>
      <c r="E87" s="2" t="s">
        <v>482</v>
      </c>
      <c r="F87" s="2" t="s">
        <v>483</v>
      </c>
      <c r="G87" s="2" t="s">
        <v>484</v>
      </c>
      <c r="H87" s="2" t="s">
        <v>4</v>
      </c>
      <c r="I87" s="2" t="s">
        <v>485</v>
      </c>
      <c r="J87" s="7" t="s">
        <v>3102</v>
      </c>
    </row>
    <row r="88" spans="1:10" x14ac:dyDescent="0.25">
      <c r="A88" s="6">
        <f t="shared" si="1"/>
        <v>86</v>
      </c>
      <c r="B88" s="2" t="s">
        <v>461</v>
      </c>
      <c r="C88" s="2" t="s">
        <v>3</v>
      </c>
      <c r="D88" s="2" t="s">
        <v>489</v>
      </c>
      <c r="E88" s="2" t="s">
        <v>487</v>
      </c>
      <c r="F88" s="2" t="s">
        <v>488</v>
      </c>
      <c r="G88" s="2" t="s">
        <v>484</v>
      </c>
      <c r="H88" s="2" t="s">
        <v>4</v>
      </c>
      <c r="I88" s="2" t="s">
        <v>485</v>
      </c>
      <c r="J88" s="7" t="s">
        <v>3102</v>
      </c>
    </row>
    <row r="89" spans="1:10" x14ac:dyDescent="0.25">
      <c r="A89" s="6">
        <f t="shared" si="1"/>
        <v>87</v>
      </c>
      <c r="B89" s="2" t="s">
        <v>461</v>
      </c>
      <c r="C89" s="2" t="s">
        <v>3</v>
      </c>
      <c r="D89" s="2" t="s">
        <v>492</v>
      </c>
      <c r="E89" s="2" t="s">
        <v>490</v>
      </c>
      <c r="F89" s="2" t="s">
        <v>491</v>
      </c>
      <c r="G89" s="2" t="s">
        <v>479</v>
      </c>
      <c r="H89" s="2" t="s">
        <v>6</v>
      </c>
      <c r="I89" s="2" t="s">
        <v>480</v>
      </c>
      <c r="J89" s="7" t="s">
        <v>3103</v>
      </c>
    </row>
    <row r="90" spans="1:10" x14ac:dyDescent="0.25">
      <c r="A90" s="6">
        <f t="shared" si="1"/>
        <v>88</v>
      </c>
      <c r="B90" s="2" t="s">
        <v>461</v>
      </c>
      <c r="C90" s="2" t="s">
        <v>7</v>
      </c>
      <c r="D90" s="2" t="s">
        <v>497</v>
      </c>
      <c r="E90" s="2" t="s">
        <v>493</v>
      </c>
      <c r="F90" s="2" t="s">
        <v>494</v>
      </c>
      <c r="G90" s="2" t="s">
        <v>495</v>
      </c>
      <c r="H90" s="2" t="s">
        <v>43</v>
      </c>
      <c r="I90" s="2" t="s">
        <v>496</v>
      </c>
      <c r="J90" s="7" t="s">
        <v>3102</v>
      </c>
    </row>
    <row r="91" spans="1:10" x14ac:dyDescent="0.25">
      <c r="A91" s="6">
        <f t="shared" si="1"/>
        <v>89</v>
      </c>
      <c r="B91" s="2" t="s">
        <v>461</v>
      </c>
      <c r="C91" s="2" t="s">
        <v>7</v>
      </c>
      <c r="D91" s="2" t="s">
        <v>501</v>
      </c>
      <c r="E91" s="2" t="s">
        <v>498</v>
      </c>
      <c r="F91" s="2" t="s">
        <v>499</v>
      </c>
      <c r="G91" s="2" t="s">
        <v>495</v>
      </c>
      <c r="H91" s="2" t="s">
        <v>43</v>
      </c>
      <c r="I91" s="2" t="s">
        <v>500</v>
      </c>
      <c r="J91" s="7" t="s">
        <v>3102</v>
      </c>
    </row>
    <row r="92" spans="1:10" x14ac:dyDescent="0.25">
      <c r="A92" s="6">
        <f t="shared" si="1"/>
        <v>90</v>
      </c>
      <c r="B92" s="2" t="s">
        <v>461</v>
      </c>
      <c r="C92" s="2" t="s">
        <v>7</v>
      </c>
      <c r="D92" s="2" t="s">
        <v>506</v>
      </c>
      <c r="E92" s="2" t="s">
        <v>502</v>
      </c>
      <c r="F92" s="2" t="s">
        <v>503</v>
      </c>
      <c r="G92" s="2" t="s">
        <v>504</v>
      </c>
      <c r="H92" s="2" t="s">
        <v>4</v>
      </c>
      <c r="I92" s="2" t="s">
        <v>505</v>
      </c>
      <c r="J92" s="7" t="s">
        <v>3102</v>
      </c>
    </row>
    <row r="93" spans="1:10" x14ac:dyDescent="0.25">
      <c r="A93" s="6">
        <f t="shared" si="1"/>
        <v>91</v>
      </c>
      <c r="B93" s="2" t="s">
        <v>461</v>
      </c>
      <c r="C93" s="2" t="s">
        <v>7</v>
      </c>
      <c r="D93" s="2" t="s">
        <v>509</v>
      </c>
      <c r="E93" s="2" t="s">
        <v>507</v>
      </c>
      <c r="F93" s="2" t="s">
        <v>508</v>
      </c>
      <c r="G93" s="2" t="s">
        <v>463</v>
      </c>
      <c r="H93" s="2" t="s">
        <v>4</v>
      </c>
      <c r="I93" s="2" t="s">
        <v>464</v>
      </c>
      <c r="J93" s="7" t="s">
        <v>3102</v>
      </c>
    </row>
    <row r="94" spans="1:10" x14ac:dyDescent="0.25">
      <c r="A94" s="6">
        <f t="shared" si="1"/>
        <v>92</v>
      </c>
      <c r="B94" s="2" t="s">
        <v>461</v>
      </c>
      <c r="C94" s="2" t="s">
        <v>7</v>
      </c>
      <c r="D94" s="2" t="s">
        <v>512</v>
      </c>
      <c r="E94" s="2" t="s">
        <v>510</v>
      </c>
      <c r="F94" s="2" t="s">
        <v>511</v>
      </c>
      <c r="G94" s="2" t="s">
        <v>468</v>
      </c>
      <c r="H94" s="2" t="s">
        <v>6</v>
      </c>
      <c r="I94" s="2" t="s">
        <v>469</v>
      </c>
      <c r="J94" s="7" t="s">
        <v>3103</v>
      </c>
    </row>
    <row r="95" spans="1:10" x14ac:dyDescent="0.25">
      <c r="A95" s="6">
        <f t="shared" si="1"/>
        <v>93</v>
      </c>
      <c r="B95" s="2" t="s">
        <v>461</v>
      </c>
      <c r="C95" s="2" t="s">
        <v>7</v>
      </c>
      <c r="D95" s="2" t="s">
        <v>515</v>
      </c>
      <c r="E95" s="2" t="s">
        <v>513</v>
      </c>
      <c r="F95" s="2" t="s">
        <v>514</v>
      </c>
      <c r="G95" s="2" t="s">
        <v>468</v>
      </c>
      <c r="H95" s="2" t="s">
        <v>6</v>
      </c>
      <c r="I95" s="2" t="s">
        <v>469</v>
      </c>
      <c r="J95" s="7" t="s">
        <v>3103</v>
      </c>
    </row>
    <row r="96" spans="1:10" x14ac:dyDescent="0.25">
      <c r="A96" s="6">
        <f t="shared" si="1"/>
        <v>94</v>
      </c>
      <c r="B96" s="2" t="s">
        <v>461</v>
      </c>
      <c r="C96" s="2" t="s">
        <v>7</v>
      </c>
      <c r="D96" s="2" t="s">
        <v>520</v>
      </c>
      <c r="E96" s="2" t="s">
        <v>516</v>
      </c>
      <c r="F96" s="2" t="s">
        <v>517</v>
      </c>
      <c r="G96" s="2" t="s">
        <v>518</v>
      </c>
      <c r="H96" s="2" t="s">
        <v>0</v>
      </c>
      <c r="I96" s="2" t="s">
        <v>519</v>
      </c>
      <c r="J96" s="7" t="s">
        <v>3102</v>
      </c>
    </row>
    <row r="97" spans="1:10" x14ac:dyDescent="0.25">
      <c r="A97" s="6">
        <f t="shared" si="1"/>
        <v>95</v>
      </c>
      <c r="B97" s="2" t="s">
        <v>461</v>
      </c>
      <c r="C97" s="2" t="s">
        <v>7</v>
      </c>
      <c r="D97" s="2" t="s">
        <v>524</v>
      </c>
      <c r="E97" s="2" t="s">
        <v>521</v>
      </c>
      <c r="F97" s="2" t="s">
        <v>522</v>
      </c>
      <c r="G97" s="2" t="s">
        <v>523</v>
      </c>
      <c r="H97" s="2" t="s">
        <v>0</v>
      </c>
      <c r="I97" s="2" t="s">
        <v>521</v>
      </c>
      <c r="J97" s="7" t="s">
        <v>3103</v>
      </c>
    </row>
    <row r="98" spans="1:10" x14ac:dyDescent="0.25">
      <c r="A98" s="6">
        <f t="shared" si="1"/>
        <v>96</v>
      </c>
      <c r="B98" s="2" t="s">
        <v>461</v>
      </c>
      <c r="C98" s="2" t="s">
        <v>7</v>
      </c>
      <c r="D98" s="2" t="s">
        <v>529</v>
      </c>
      <c r="E98" s="2" t="s">
        <v>525</v>
      </c>
      <c r="F98" s="2" t="s">
        <v>526</v>
      </c>
      <c r="G98" s="2" t="s">
        <v>527</v>
      </c>
      <c r="H98" s="2" t="s">
        <v>0</v>
      </c>
      <c r="I98" s="2" t="s">
        <v>528</v>
      </c>
      <c r="J98" s="7" t="s">
        <v>3103</v>
      </c>
    </row>
    <row r="99" spans="1:10" x14ac:dyDescent="0.25">
      <c r="A99" s="6">
        <f t="shared" si="1"/>
        <v>97</v>
      </c>
      <c r="B99" s="2" t="s">
        <v>461</v>
      </c>
      <c r="C99" s="2" t="s">
        <v>7</v>
      </c>
      <c r="D99" s="2" t="s">
        <v>534</v>
      </c>
      <c r="E99" s="2" t="s">
        <v>530</v>
      </c>
      <c r="F99" s="2" t="s">
        <v>531</v>
      </c>
      <c r="G99" s="2" t="s">
        <v>532</v>
      </c>
      <c r="H99" s="2" t="s">
        <v>43</v>
      </c>
      <c r="I99" s="2" t="s">
        <v>533</v>
      </c>
      <c r="J99" s="7" t="s">
        <v>3102</v>
      </c>
    </row>
    <row r="100" spans="1:10" x14ac:dyDescent="0.25">
      <c r="A100" s="6">
        <f t="shared" si="1"/>
        <v>98</v>
      </c>
      <c r="B100" s="2" t="s">
        <v>461</v>
      </c>
      <c r="C100" s="2" t="s">
        <v>7</v>
      </c>
      <c r="D100" s="2" t="s">
        <v>537</v>
      </c>
      <c r="E100" s="2" t="s">
        <v>535</v>
      </c>
      <c r="F100" s="2" t="s">
        <v>536</v>
      </c>
      <c r="G100" s="2" t="s">
        <v>532</v>
      </c>
      <c r="H100" s="2" t="s">
        <v>43</v>
      </c>
      <c r="I100" s="2" t="s">
        <v>533</v>
      </c>
      <c r="J100" s="7" t="s">
        <v>3102</v>
      </c>
    </row>
    <row r="101" spans="1:10" x14ac:dyDescent="0.25">
      <c r="A101" s="6">
        <f t="shared" si="1"/>
        <v>99</v>
      </c>
      <c r="B101" s="2" t="s">
        <v>461</v>
      </c>
      <c r="C101" s="2" t="s">
        <v>7</v>
      </c>
      <c r="D101" s="2" t="s">
        <v>541</v>
      </c>
      <c r="E101" s="2" t="s">
        <v>538</v>
      </c>
      <c r="F101" s="2" t="s">
        <v>539</v>
      </c>
      <c r="G101" s="2" t="s">
        <v>495</v>
      </c>
      <c r="H101" s="2" t="s">
        <v>4</v>
      </c>
      <c r="I101" s="2" t="s">
        <v>540</v>
      </c>
      <c r="J101" s="7" t="s">
        <v>3102</v>
      </c>
    </row>
    <row r="102" spans="1:10" x14ac:dyDescent="0.25">
      <c r="A102" s="6">
        <f t="shared" si="1"/>
        <v>100</v>
      </c>
      <c r="B102" s="2" t="s">
        <v>461</v>
      </c>
      <c r="C102" s="2" t="s">
        <v>7</v>
      </c>
      <c r="D102" s="2" t="s">
        <v>545</v>
      </c>
      <c r="E102" s="2" t="s">
        <v>543</v>
      </c>
      <c r="F102" s="2" t="s">
        <v>544</v>
      </c>
      <c r="G102" s="2" t="s">
        <v>463</v>
      </c>
      <c r="H102" s="2" t="s">
        <v>4</v>
      </c>
      <c r="I102" s="2" t="s">
        <v>464</v>
      </c>
      <c r="J102" s="7" t="s">
        <v>3102</v>
      </c>
    </row>
    <row r="103" spans="1:10" x14ac:dyDescent="0.25">
      <c r="A103" s="6">
        <f t="shared" si="1"/>
        <v>101</v>
      </c>
      <c r="B103" s="2" t="s">
        <v>461</v>
      </c>
      <c r="C103" s="2" t="s">
        <v>7</v>
      </c>
      <c r="D103" s="2" t="s">
        <v>548</v>
      </c>
      <c r="E103" s="2" t="s">
        <v>546</v>
      </c>
      <c r="F103" s="2" t="s">
        <v>547</v>
      </c>
      <c r="G103" s="2" t="s">
        <v>463</v>
      </c>
      <c r="H103" s="2" t="s">
        <v>4</v>
      </c>
      <c r="I103" s="2" t="s">
        <v>464</v>
      </c>
      <c r="J103" s="7" t="s">
        <v>3102</v>
      </c>
    </row>
    <row r="104" spans="1:10" x14ac:dyDescent="0.25">
      <c r="A104" s="6">
        <f t="shared" si="1"/>
        <v>102</v>
      </c>
      <c r="B104" s="2" t="s">
        <v>461</v>
      </c>
      <c r="C104" s="2" t="s">
        <v>7</v>
      </c>
      <c r="D104" s="2" t="s">
        <v>551</v>
      </c>
      <c r="E104" s="2" t="s">
        <v>549</v>
      </c>
      <c r="F104" s="2" t="s">
        <v>550</v>
      </c>
      <c r="G104" s="2" t="s">
        <v>468</v>
      </c>
      <c r="H104" s="2" t="s">
        <v>6</v>
      </c>
      <c r="I104" s="2" t="s">
        <v>469</v>
      </c>
      <c r="J104" s="7" t="s">
        <v>3103</v>
      </c>
    </row>
    <row r="105" spans="1:10" x14ac:dyDescent="0.25">
      <c r="A105" s="6">
        <f t="shared" si="1"/>
        <v>103</v>
      </c>
      <c r="B105" s="2" t="s">
        <v>461</v>
      </c>
      <c r="C105" s="2" t="s">
        <v>7</v>
      </c>
      <c r="D105" s="2" t="s">
        <v>554</v>
      </c>
      <c r="E105" s="2" t="s">
        <v>552</v>
      </c>
      <c r="F105" s="2" t="s">
        <v>553</v>
      </c>
      <c r="G105" s="2" t="s">
        <v>468</v>
      </c>
      <c r="H105" s="2" t="s">
        <v>6</v>
      </c>
      <c r="I105" s="2" t="s">
        <v>469</v>
      </c>
      <c r="J105" s="7" t="s">
        <v>3103</v>
      </c>
    </row>
    <row r="106" spans="1:10" x14ac:dyDescent="0.25">
      <c r="A106" s="6">
        <f t="shared" si="1"/>
        <v>104</v>
      </c>
      <c r="B106" s="2" t="s">
        <v>461</v>
      </c>
      <c r="C106" s="2" t="s">
        <v>7</v>
      </c>
      <c r="D106" s="2" t="s">
        <v>557</v>
      </c>
      <c r="E106" s="2" t="s">
        <v>555</v>
      </c>
      <c r="F106" s="2" t="s">
        <v>556</v>
      </c>
      <c r="G106" s="2" t="s">
        <v>463</v>
      </c>
      <c r="H106" s="2" t="s">
        <v>4</v>
      </c>
      <c r="I106" s="2" t="s">
        <v>464</v>
      </c>
      <c r="J106" s="7" t="s">
        <v>3102</v>
      </c>
    </row>
    <row r="107" spans="1:10" x14ac:dyDescent="0.25">
      <c r="A107" s="6">
        <f t="shared" si="1"/>
        <v>105</v>
      </c>
      <c r="B107" s="2" t="s">
        <v>461</v>
      </c>
      <c r="C107" s="2" t="s">
        <v>7</v>
      </c>
      <c r="D107" s="2" t="s">
        <v>560</v>
      </c>
      <c r="E107" s="2" t="s">
        <v>558</v>
      </c>
      <c r="F107" s="2" t="s">
        <v>559</v>
      </c>
      <c r="G107" s="2" t="s">
        <v>468</v>
      </c>
      <c r="H107" s="2" t="s">
        <v>6</v>
      </c>
      <c r="I107" s="2" t="s">
        <v>469</v>
      </c>
      <c r="J107" s="7" t="s">
        <v>3103</v>
      </c>
    </row>
    <row r="108" spans="1:10" x14ac:dyDescent="0.25">
      <c r="A108" s="6">
        <f t="shared" si="1"/>
        <v>106</v>
      </c>
      <c r="B108" s="2" t="s">
        <v>461</v>
      </c>
      <c r="C108" s="2" t="s">
        <v>7</v>
      </c>
      <c r="D108" s="2" t="s">
        <v>563</v>
      </c>
      <c r="E108" s="2" t="s">
        <v>561</v>
      </c>
      <c r="F108" s="2" t="s">
        <v>562</v>
      </c>
      <c r="G108" s="2" t="s">
        <v>463</v>
      </c>
      <c r="H108" s="2" t="s">
        <v>4</v>
      </c>
      <c r="I108" s="2" t="s">
        <v>464</v>
      </c>
      <c r="J108" s="7" t="s">
        <v>3102</v>
      </c>
    </row>
    <row r="109" spans="1:10" x14ac:dyDescent="0.25">
      <c r="A109" s="6">
        <f t="shared" si="1"/>
        <v>107</v>
      </c>
      <c r="B109" s="2" t="s">
        <v>461</v>
      </c>
      <c r="C109" s="2" t="s">
        <v>7</v>
      </c>
      <c r="D109" s="2" t="s">
        <v>565</v>
      </c>
      <c r="E109" s="2" t="s">
        <v>480</v>
      </c>
      <c r="F109" s="2" t="s">
        <v>564</v>
      </c>
      <c r="G109" s="2" t="s">
        <v>479</v>
      </c>
      <c r="H109" s="2" t="s">
        <v>6</v>
      </c>
      <c r="I109" s="2" t="s">
        <v>480</v>
      </c>
      <c r="J109" s="7" t="s">
        <v>3103</v>
      </c>
    </row>
    <row r="110" spans="1:10" x14ac:dyDescent="0.25">
      <c r="A110" s="6">
        <f t="shared" si="1"/>
        <v>108</v>
      </c>
      <c r="B110" s="2" t="s">
        <v>461</v>
      </c>
      <c r="C110" s="2" t="s">
        <v>7</v>
      </c>
      <c r="D110" s="2" t="s">
        <v>568</v>
      </c>
      <c r="E110" s="2" t="s">
        <v>566</v>
      </c>
      <c r="F110" s="2" t="s">
        <v>567</v>
      </c>
      <c r="G110" s="2" t="s">
        <v>463</v>
      </c>
      <c r="H110" s="2" t="s">
        <v>4</v>
      </c>
      <c r="I110" s="2" t="s">
        <v>464</v>
      </c>
      <c r="J110" s="7" t="s">
        <v>3102</v>
      </c>
    </row>
    <row r="111" spans="1:10" x14ac:dyDescent="0.25">
      <c r="A111" s="6">
        <f t="shared" si="1"/>
        <v>109</v>
      </c>
      <c r="B111" s="2" t="s">
        <v>461</v>
      </c>
      <c r="C111" s="2" t="s">
        <v>7</v>
      </c>
      <c r="D111" s="2" t="s">
        <v>569</v>
      </c>
      <c r="E111" s="2" t="s">
        <v>94</v>
      </c>
      <c r="F111" s="2" t="s">
        <v>84</v>
      </c>
      <c r="G111" s="2" t="s">
        <v>468</v>
      </c>
      <c r="H111" s="2" t="s">
        <v>6</v>
      </c>
      <c r="I111" s="2" t="s">
        <v>469</v>
      </c>
      <c r="J111" s="7" t="s">
        <v>3103</v>
      </c>
    </row>
    <row r="112" spans="1:10" x14ac:dyDescent="0.25">
      <c r="A112" s="6">
        <f t="shared" si="1"/>
        <v>110</v>
      </c>
      <c r="B112" s="2" t="s">
        <v>461</v>
      </c>
      <c r="C112" s="2" t="s">
        <v>13</v>
      </c>
      <c r="D112" s="2" t="s">
        <v>570</v>
      </c>
      <c r="E112" s="2" t="s">
        <v>29</v>
      </c>
      <c r="F112" s="2" t="s">
        <v>571</v>
      </c>
      <c r="G112" s="2" t="s">
        <v>479</v>
      </c>
      <c r="H112" s="2" t="s">
        <v>6</v>
      </c>
      <c r="I112" s="2" t="s">
        <v>480</v>
      </c>
      <c r="J112" s="7" t="s">
        <v>3103</v>
      </c>
    </row>
    <row r="113" spans="1:10" x14ac:dyDescent="0.25">
      <c r="A113" s="6">
        <f t="shared" si="1"/>
        <v>111</v>
      </c>
      <c r="B113" s="2" t="s">
        <v>461</v>
      </c>
      <c r="C113" s="2" t="s">
        <v>13</v>
      </c>
      <c r="D113" s="2" t="s">
        <v>572</v>
      </c>
      <c r="E113" s="2" t="s">
        <v>573</v>
      </c>
      <c r="F113" s="2" t="s">
        <v>574</v>
      </c>
      <c r="G113" s="2" t="s">
        <v>468</v>
      </c>
      <c r="H113" s="2" t="s">
        <v>6</v>
      </c>
      <c r="I113" s="2" t="s">
        <v>469</v>
      </c>
      <c r="J113" s="7" t="s">
        <v>3103</v>
      </c>
    </row>
    <row r="114" spans="1:10" x14ac:dyDescent="0.25">
      <c r="A114" s="6">
        <f t="shared" si="1"/>
        <v>112</v>
      </c>
      <c r="B114" s="2" t="s">
        <v>461</v>
      </c>
      <c r="C114" s="2" t="s">
        <v>13</v>
      </c>
      <c r="D114" s="2" t="s">
        <v>575</v>
      </c>
      <c r="E114" s="2" t="s">
        <v>30</v>
      </c>
      <c r="F114" s="2" t="s">
        <v>576</v>
      </c>
      <c r="G114" s="2" t="s">
        <v>468</v>
      </c>
      <c r="H114" s="2" t="s">
        <v>6</v>
      </c>
      <c r="I114" s="2" t="s">
        <v>469</v>
      </c>
      <c r="J114" s="7" t="s">
        <v>3103</v>
      </c>
    </row>
    <row r="115" spans="1:10" x14ac:dyDescent="0.25">
      <c r="A115" s="6">
        <f t="shared" si="1"/>
        <v>113</v>
      </c>
      <c r="B115" s="2" t="s">
        <v>461</v>
      </c>
      <c r="C115" s="2" t="s">
        <v>13</v>
      </c>
      <c r="D115" s="2" t="s">
        <v>577</v>
      </c>
      <c r="E115" s="2" t="s">
        <v>578</v>
      </c>
      <c r="F115" s="2" t="s">
        <v>579</v>
      </c>
      <c r="G115" s="2" t="s">
        <v>523</v>
      </c>
      <c r="H115" s="2" t="s">
        <v>0</v>
      </c>
      <c r="I115" s="2" t="s">
        <v>521</v>
      </c>
      <c r="J115" s="7" t="s">
        <v>3103</v>
      </c>
    </row>
    <row r="116" spans="1:10" x14ac:dyDescent="0.25">
      <c r="A116" s="6">
        <f t="shared" si="1"/>
        <v>114</v>
      </c>
      <c r="B116" s="2" t="s">
        <v>461</v>
      </c>
      <c r="C116" s="2" t="s">
        <v>13</v>
      </c>
      <c r="D116" s="2" t="s">
        <v>580</v>
      </c>
      <c r="E116" s="2" t="s">
        <v>93</v>
      </c>
      <c r="F116" s="2" t="s">
        <v>581</v>
      </c>
      <c r="G116" s="2" t="s">
        <v>532</v>
      </c>
      <c r="H116" s="2" t="s">
        <v>43</v>
      </c>
      <c r="I116" s="2" t="s">
        <v>533</v>
      </c>
      <c r="J116" s="7" t="s">
        <v>3102</v>
      </c>
    </row>
    <row r="117" spans="1:10" x14ac:dyDescent="0.25">
      <c r="A117" s="6">
        <f t="shared" si="1"/>
        <v>115</v>
      </c>
      <c r="B117" s="2" t="s">
        <v>461</v>
      </c>
      <c r="C117" s="2" t="s">
        <v>13</v>
      </c>
      <c r="D117" s="2" t="s">
        <v>582</v>
      </c>
      <c r="E117" s="2" t="s">
        <v>583</v>
      </c>
      <c r="F117" s="2" t="s">
        <v>584</v>
      </c>
      <c r="G117" s="2" t="s">
        <v>463</v>
      </c>
      <c r="H117" s="2" t="s">
        <v>4</v>
      </c>
      <c r="I117" s="2" t="s">
        <v>464</v>
      </c>
      <c r="J117" s="7" t="s">
        <v>3102</v>
      </c>
    </row>
    <row r="118" spans="1:10" x14ac:dyDescent="0.25">
      <c r="A118" s="6">
        <f t="shared" si="1"/>
        <v>116</v>
      </c>
      <c r="B118" s="2" t="s">
        <v>461</v>
      </c>
      <c r="C118" s="2" t="s">
        <v>13</v>
      </c>
      <c r="D118" s="2" t="s">
        <v>585</v>
      </c>
      <c r="E118" s="2" t="s">
        <v>586</v>
      </c>
      <c r="F118" s="2" t="s">
        <v>587</v>
      </c>
      <c r="G118" s="2" t="s">
        <v>463</v>
      </c>
      <c r="H118" s="2" t="s">
        <v>4</v>
      </c>
      <c r="I118" s="2" t="s">
        <v>464</v>
      </c>
      <c r="J118" s="7" t="s">
        <v>3102</v>
      </c>
    </row>
    <row r="119" spans="1:10" x14ac:dyDescent="0.25">
      <c r="A119" s="6">
        <f t="shared" si="1"/>
        <v>117</v>
      </c>
      <c r="B119" s="2" t="s">
        <v>461</v>
      </c>
      <c r="C119" s="2" t="s">
        <v>13</v>
      </c>
      <c r="D119" s="2" t="s">
        <v>588</v>
      </c>
      <c r="E119" s="2" t="s">
        <v>589</v>
      </c>
      <c r="F119" s="2" t="s">
        <v>590</v>
      </c>
      <c r="G119" s="2" t="s">
        <v>463</v>
      </c>
      <c r="H119" s="2" t="s">
        <v>4</v>
      </c>
      <c r="I119" s="2" t="s">
        <v>464</v>
      </c>
      <c r="J119" s="7" t="s">
        <v>3102</v>
      </c>
    </row>
    <row r="120" spans="1:10" x14ac:dyDescent="0.25">
      <c r="A120" s="6">
        <f t="shared" si="1"/>
        <v>118</v>
      </c>
      <c r="B120" s="2" t="s">
        <v>461</v>
      </c>
      <c r="C120" s="2" t="s">
        <v>13</v>
      </c>
      <c r="D120" s="2" t="s">
        <v>591</v>
      </c>
      <c r="E120" s="2" t="s">
        <v>592</v>
      </c>
      <c r="F120" s="2" t="s">
        <v>60</v>
      </c>
      <c r="G120" s="2" t="s">
        <v>463</v>
      </c>
      <c r="H120" s="2" t="s">
        <v>4</v>
      </c>
      <c r="I120" s="2" t="s">
        <v>464</v>
      </c>
      <c r="J120" s="7" t="s">
        <v>3102</v>
      </c>
    </row>
    <row r="121" spans="1:10" x14ac:dyDescent="0.25">
      <c r="A121" s="6">
        <f t="shared" si="1"/>
        <v>119</v>
      </c>
      <c r="B121" s="2" t="s">
        <v>461</v>
      </c>
      <c r="C121" s="2" t="s">
        <v>13</v>
      </c>
      <c r="D121" s="2" t="s">
        <v>593</v>
      </c>
      <c r="E121" s="2" t="s">
        <v>594</v>
      </c>
      <c r="F121" s="2" t="s">
        <v>595</v>
      </c>
      <c r="G121" s="2" t="s">
        <v>532</v>
      </c>
      <c r="H121" s="2" t="s">
        <v>43</v>
      </c>
      <c r="I121" s="2" t="s">
        <v>533</v>
      </c>
      <c r="J121" s="7" t="s">
        <v>3102</v>
      </c>
    </row>
    <row r="122" spans="1:10" x14ac:dyDescent="0.25">
      <c r="A122" s="6">
        <f t="shared" si="1"/>
        <v>120</v>
      </c>
      <c r="B122" s="2" t="s">
        <v>461</v>
      </c>
      <c r="C122" s="2" t="s">
        <v>13</v>
      </c>
      <c r="D122" s="2" t="s">
        <v>596</v>
      </c>
      <c r="E122" s="2" t="s">
        <v>597</v>
      </c>
      <c r="F122" s="2" t="s">
        <v>598</v>
      </c>
      <c r="G122" s="2" t="s">
        <v>468</v>
      </c>
      <c r="H122" s="2" t="s">
        <v>6</v>
      </c>
      <c r="I122" s="2" t="s">
        <v>469</v>
      </c>
      <c r="J122" s="7" t="s">
        <v>3103</v>
      </c>
    </row>
    <row r="123" spans="1:10" x14ac:dyDescent="0.25">
      <c r="A123" s="6">
        <f t="shared" si="1"/>
        <v>121</v>
      </c>
      <c r="B123" s="2" t="s">
        <v>461</v>
      </c>
      <c r="C123" s="2" t="s">
        <v>13</v>
      </c>
      <c r="D123" s="2" t="s">
        <v>599</v>
      </c>
      <c r="E123" s="2" t="s">
        <v>137</v>
      </c>
      <c r="F123" s="2" t="s">
        <v>600</v>
      </c>
      <c r="G123" s="2" t="s">
        <v>463</v>
      </c>
      <c r="H123" s="2" t="s">
        <v>4</v>
      </c>
      <c r="I123" s="2" t="s">
        <v>464</v>
      </c>
      <c r="J123" s="7" t="s">
        <v>3102</v>
      </c>
    </row>
    <row r="124" spans="1:10" x14ac:dyDescent="0.25">
      <c r="A124" s="6">
        <f t="shared" si="1"/>
        <v>122</v>
      </c>
      <c r="B124" s="2" t="s">
        <v>461</v>
      </c>
      <c r="C124" s="2" t="s">
        <v>8</v>
      </c>
      <c r="D124" s="2" t="s">
        <v>601</v>
      </c>
      <c r="E124" s="2" t="s">
        <v>602</v>
      </c>
      <c r="F124" s="2" t="s">
        <v>603</v>
      </c>
      <c r="G124" s="2" t="s">
        <v>468</v>
      </c>
      <c r="H124" s="2" t="s">
        <v>6</v>
      </c>
      <c r="I124" s="2" t="s">
        <v>469</v>
      </c>
      <c r="J124" s="7" t="s">
        <v>3103</v>
      </c>
    </row>
    <row r="125" spans="1:10" x14ac:dyDescent="0.25">
      <c r="A125" s="6">
        <f t="shared" si="1"/>
        <v>123</v>
      </c>
      <c r="B125" s="2" t="s">
        <v>461</v>
      </c>
      <c r="C125" s="2" t="s">
        <v>8</v>
      </c>
      <c r="D125" s="2" t="s">
        <v>604</v>
      </c>
      <c r="E125" s="2" t="s">
        <v>605</v>
      </c>
      <c r="F125" s="2" t="s">
        <v>606</v>
      </c>
      <c r="G125" s="2" t="s">
        <v>479</v>
      </c>
      <c r="H125" s="2" t="s">
        <v>6</v>
      </c>
      <c r="I125" s="2" t="s">
        <v>480</v>
      </c>
      <c r="J125" s="7" t="s">
        <v>3103</v>
      </c>
    </row>
    <row r="126" spans="1:10" x14ac:dyDescent="0.25">
      <c r="A126" s="6">
        <f t="shared" si="1"/>
        <v>124</v>
      </c>
      <c r="B126" s="2" t="s">
        <v>461</v>
      </c>
      <c r="C126" s="2" t="s">
        <v>8</v>
      </c>
      <c r="D126" s="2" t="s">
        <v>607</v>
      </c>
      <c r="E126" s="2" t="s">
        <v>608</v>
      </c>
      <c r="F126" s="2" t="s">
        <v>609</v>
      </c>
      <c r="G126" s="2" t="s">
        <v>484</v>
      </c>
      <c r="H126" s="2" t="s">
        <v>4</v>
      </c>
      <c r="I126" s="2" t="s">
        <v>485</v>
      </c>
      <c r="J126" s="7" t="s">
        <v>3102</v>
      </c>
    </row>
    <row r="127" spans="1:10" x14ac:dyDescent="0.25">
      <c r="A127" s="6">
        <f t="shared" si="1"/>
        <v>125</v>
      </c>
      <c r="B127" s="2" t="s">
        <v>461</v>
      </c>
      <c r="C127" s="2" t="s">
        <v>32</v>
      </c>
      <c r="D127" s="2" t="s">
        <v>610</v>
      </c>
      <c r="E127" s="2" t="s">
        <v>611</v>
      </c>
      <c r="F127" s="2" t="s">
        <v>612</v>
      </c>
      <c r="G127" s="2" t="s">
        <v>463</v>
      </c>
      <c r="H127" s="2" t="s">
        <v>4</v>
      </c>
      <c r="I127" s="2" t="s">
        <v>464</v>
      </c>
      <c r="J127" s="7" t="s">
        <v>3102</v>
      </c>
    </row>
    <row r="128" spans="1:10" x14ac:dyDescent="0.25">
      <c r="A128" s="6">
        <f t="shared" si="1"/>
        <v>126</v>
      </c>
      <c r="B128" s="2" t="s">
        <v>461</v>
      </c>
      <c r="C128" s="2" t="s">
        <v>19</v>
      </c>
      <c r="D128" s="2" t="s">
        <v>613</v>
      </c>
      <c r="E128" s="2" t="s">
        <v>614</v>
      </c>
      <c r="F128" s="2" t="s">
        <v>615</v>
      </c>
      <c r="G128" s="2" t="s">
        <v>463</v>
      </c>
      <c r="H128" s="2" t="s">
        <v>4</v>
      </c>
      <c r="I128" s="2" t="s">
        <v>464</v>
      </c>
      <c r="J128" s="7" t="s">
        <v>3102</v>
      </c>
    </row>
    <row r="129" spans="1:10" x14ac:dyDescent="0.25">
      <c r="A129" s="6">
        <f t="shared" si="1"/>
        <v>127</v>
      </c>
      <c r="B129" s="2" t="s">
        <v>461</v>
      </c>
      <c r="C129" s="2" t="s">
        <v>15</v>
      </c>
      <c r="D129" s="2" t="s">
        <v>616</v>
      </c>
      <c r="E129" s="2" t="s">
        <v>617</v>
      </c>
      <c r="F129" s="2" t="s">
        <v>618</v>
      </c>
      <c r="G129" s="2" t="s">
        <v>468</v>
      </c>
      <c r="H129" s="2" t="s">
        <v>6</v>
      </c>
      <c r="I129" s="2" t="s">
        <v>469</v>
      </c>
      <c r="J129" s="7" t="s">
        <v>3103</v>
      </c>
    </row>
    <row r="130" spans="1:10" x14ac:dyDescent="0.25">
      <c r="A130" s="6">
        <f t="shared" si="1"/>
        <v>128</v>
      </c>
      <c r="B130" s="2" t="s">
        <v>461</v>
      </c>
      <c r="C130" s="2" t="s">
        <v>16</v>
      </c>
      <c r="D130" s="2" t="s">
        <v>619</v>
      </c>
      <c r="E130" s="2" t="s">
        <v>620</v>
      </c>
      <c r="F130" s="2" t="s">
        <v>621</v>
      </c>
      <c r="G130" s="2" t="s">
        <v>463</v>
      </c>
      <c r="H130" s="2" t="s">
        <v>4</v>
      </c>
      <c r="I130" s="2" t="s">
        <v>464</v>
      </c>
      <c r="J130" s="7" t="s">
        <v>3102</v>
      </c>
    </row>
    <row r="131" spans="1:10" x14ac:dyDescent="0.25">
      <c r="A131" s="6">
        <f t="shared" si="1"/>
        <v>129</v>
      </c>
      <c r="B131" s="2" t="s">
        <v>461</v>
      </c>
      <c r="C131" s="2" t="s">
        <v>22</v>
      </c>
      <c r="D131" s="2" t="s">
        <v>622</v>
      </c>
      <c r="E131" s="2" t="s">
        <v>623</v>
      </c>
      <c r="F131" s="2" t="s">
        <v>624</v>
      </c>
      <c r="G131" s="2" t="s">
        <v>463</v>
      </c>
      <c r="H131" s="2" t="s">
        <v>4</v>
      </c>
      <c r="I131" s="2" t="s">
        <v>464</v>
      </c>
      <c r="J131" s="7" t="s">
        <v>3102</v>
      </c>
    </row>
    <row r="132" spans="1:10" x14ac:dyDescent="0.25">
      <c r="A132" s="6">
        <f t="shared" si="1"/>
        <v>130</v>
      </c>
      <c r="B132" s="2" t="s">
        <v>461</v>
      </c>
      <c r="C132" s="2" t="s">
        <v>18</v>
      </c>
      <c r="D132" s="2" t="s">
        <v>625</v>
      </c>
      <c r="E132" s="2" t="s">
        <v>626</v>
      </c>
      <c r="F132" s="2" t="s">
        <v>157</v>
      </c>
      <c r="G132" s="2" t="s">
        <v>468</v>
      </c>
      <c r="H132" s="2" t="s">
        <v>6</v>
      </c>
      <c r="I132" s="2" t="s">
        <v>469</v>
      </c>
      <c r="J132" s="7" t="s">
        <v>3103</v>
      </c>
    </row>
    <row r="133" spans="1:10" x14ac:dyDescent="0.25">
      <c r="A133" s="6">
        <f t="shared" ref="A133:A196" si="2">1+A132</f>
        <v>131</v>
      </c>
      <c r="B133" s="2" t="s">
        <v>627</v>
      </c>
      <c r="C133" s="2" t="s">
        <v>3</v>
      </c>
      <c r="D133" s="2" t="s">
        <v>632</v>
      </c>
      <c r="E133" s="2" t="s">
        <v>628</v>
      </c>
      <c r="F133" s="2" t="s">
        <v>629</v>
      </c>
      <c r="G133" s="2" t="s">
        <v>630</v>
      </c>
      <c r="H133" s="2" t="s">
        <v>36</v>
      </c>
      <c r="I133" s="2" t="s">
        <v>631</v>
      </c>
      <c r="J133" s="7" t="s">
        <v>3083</v>
      </c>
    </row>
    <row r="134" spans="1:10" x14ac:dyDescent="0.25">
      <c r="A134" s="6">
        <f t="shared" si="2"/>
        <v>132</v>
      </c>
      <c r="B134" s="2" t="s">
        <v>627</v>
      </c>
      <c r="C134" s="2" t="s">
        <v>3</v>
      </c>
      <c r="D134" s="2" t="s">
        <v>637</v>
      </c>
      <c r="E134" s="2" t="s">
        <v>634</v>
      </c>
      <c r="F134" s="2" t="s">
        <v>635</v>
      </c>
      <c r="G134" s="2" t="s">
        <v>636</v>
      </c>
      <c r="H134" s="2" t="s">
        <v>38</v>
      </c>
      <c r="I134" s="2" t="s">
        <v>631</v>
      </c>
      <c r="J134" s="7" t="s">
        <v>3083</v>
      </c>
    </row>
    <row r="135" spans="1:10" x14ac:dyDescent="0.25">
      <c r="A135" s="6">
        <f t="shared" si="2"/>
        <v>133</v>
      </c>
      <c r="B135" s="2" t="s">
        <v>627</v>
      </c>
      <c r="C135" s="2" t="s">
        <v>3</v>
      </c>
      <c r="D135" s="2" t="s">
        <v>640</v>
      </c>
      <c r="E135" s="2" t="s">
        <v>638</v>
      </c>
      <c r="F135" s="2" t="s">
        <v>639</v>
      </c>
      <c r="G135" s="2" t="s">
        <v>636</v>
      </c>
      <c r="H135" s="2" t="s">
        <v>38</v>
      </c>
      <c r="I135" s="2" t="s">
        <v>631</v>
      </c>
      <c r="J135" s="7" t="s">
        <v>3083</v>
      </c>
    </row>
    <row r="136" spans="1:10" x14ac:dyDescent="0.25">
      <c r="A136" s="6">
        <f t="shared" si="2"/>
        <v>134</v>
      </c>
      <c r="B136" s="2" t="s">
        <v>627</v>
      </c>
      <c r="C136" s="2" t="s">
        <v>3</v>
      </c>
      <c r="D136" s="2" t="s">
        <v>648</v>
      </c>
      <c r="E136" s="2" t="s">
        <v>644</v>
      </c>
      <c r="F136" s="2" t="s">
        <v>645</v>
      </c>
      <c r="G136" s="2" t="s">
        <v>646</v>
      </c>
      <c r="H136" s="2" t="s">
        <v>56</v>
      </c>
      <c r="I136" s="2" t="s">
        <v>647</v>
      </c>
      <c r="J136" s="7" t="s">
        <v>3104</v>
      </c>
    </row>
    <row r="137" spans="1:10" x14ac:dyDescent="0.25">
      <c r="A137" s="6">
        <f t="shared" si="2"/>
        <v>135</v>
      </c>
      <c r="B137" s="2" t="s">
        <v>627</v>
      </c>
      <c r="C137" s="2" t="s">
        <v>3</v>
      </c>
      <c r="D137" s="2" t="s">
        <v>653</v>
      </c>
      <c r="E137" s="2" t="s">
        <v>649</v>
      </c>
      <c r="F137" s="2" t="s">
        <v>650</v>
      </c>
      <c r="G137" s="2" t="s">
        <v>651</v>
      </c>
      <c r="H137" s="2" t="s">
        <v>65</v>
      </c>
      <c r="I137" s="2" t="s">
        <v>652</v>
      </c>
      <c r="J137" s="7" t="s">
        <v>3105</v>
      </c>
    </row>
    <row r="138" spans="1:10" x14ac:dyDescent="0.25">
      <c r="A138" s="6">
        <f t="shared" si="2"/>
        <v>136</v>
      </c>
      <c r="B138" s="2" t="s">
        <v>627</v>
      </c>
      <c r="C138" s="2" t="s">
        <v>3</v>
      </c>
      <c r="D138" s="2" t="s">
        <v>656</v>
      </c>
      <c r="E138" s="2" t="s">
        <v>654</v>
      </c>
      <c r="F138" s="2" t="s">
        <v>655</v>
      </c>
      <c r="G138" s="2" t="s">
        <v>651</v>
      </c>
      <c r="H138" s="2" t="s">
        <v>65</v>
      </c>
      <c r="I138" s="2" t="s">
        <v>652</v>
      </c>
      <c r="J138" s="7" t="s">
        <v>3105</v>
      </c>
    </row>
    <row r="139" spans="1:10" x14ac:dyDescent="0.25">
      <c r="A139" s="6">
        <f t="shared" si="2"/>
        <v>137</v>
      </c>
      <c r="B139" s="2" t="s">
        <v>627</v>
      </c>
      <c r="C139" s="2" t="s">
        <v>3</v>
      </c>
      <c r="D139" s="2" t="s">
        <v>661</v>
      </c>
      <c r="E139" s="2" t="s">
        <v>657</v>
      </c>
      <c r="F139" s="2" t="s">
        <v>658</v>
      </c>
      <c r="G139" s="2" t="s">
        <v>659</v>
      </c>
      <c r="H139" s="2" t="s">
        <v>66</v>
      </c>
      <c r="I139" s="2" t="s">
        <v>660</v>
      </c>
      <c r="J139" s="7" t="s">
        <v>3105</v>
      </c>
    </row>
    <row r="140" spans="1:10" x14ac:dyDescent="0.25">
      <c r="A140" s="6">
        <f t="shared" si="2"/>
        <v>138</v>
      </c>
      <c r="B140" s="2" t="s">
        <v>627</v>
      </c>
      <c r="C140" s="2" t="s">
        <v>3</v>
      </c>
      <c r="D140" s="2" t="s">
        <v>666</v>
      </c>
      <c r="E140" s="2" t="s">
        <v>662</v>
      </c>
      <c r="F140" s="2" t="s">
        <v>663</v>
      </c>
      <c r="G140" s="2" t="s">
        <v>664</v>
      </c>
      <c r="H140" s="2" t="s">
        <v>65</v>
      </c>
      <c r="I140" s="2" t="s">
        <v>665</v>
      </c>
      <c r="J140" s="7" t="s">
        <v>3105</v>
      </c>
    </row>
    <row r="141" spans="1:10" x14ac:dyDescent="0.25">
      <c r="A141" s="6">
        <f t="shared" si="2"/>
        <v>139</v>
      </c>
      <c r="B141" s="2" t="s">
        <v>627</v>
      </c>
      <c r="C141" s="2" t="s">
        <v>3</v>
      </c>
      <c r="D141" s="2" t="s">
        <v>669</v>
      </c>
      <c r="E141" s="2" t="s">
        <v>667</v>
      </c>
      <c r="F141" s="2" t="s">
        <v>668</v>
      </c>
      <c r="G141" s="2" t="s">
        <v>664</v>
      </c>
      <c r="H141" s="2" t="s">
        <v>65</v>
      </c>
      <c r="I141" s="2" t="s">
        <v>665</v>
      </c>
      <c r="J141" s="7" t="s">
        <v>3105</v>
      </c>
    </row>
    <row r="142" spans="1:10" x14ac:dyDescent="0.25">
      <c r="A142" s="6">
        <f t="shared" si="2"/>
        <v>140</v>
      </c>
      <c r="B142" s="2" t="s">
        <v>627</v>
      </c>
      <c r="C142" s="2" t="s">
        <v>3</v>
      </c>
      <c r="D142" s="2" t="s">
        <v>674</v>
      </c>
      <c r="E142" s="2" t="s">
        <v>670</v>
      </c>
      <c r="F142" s="2" t="s">
        <v>671</v>
      </c>
      <c r="G142" s="2" t="s">
        <v>672</v>
      </c>
      <c r="H142" s="2" t="s">
        <v>65</v>
      </c>
      <c r="I142" s="2" t="s">
        <v>673</v>
      </c>
      <c r="J142" s="7" t="s">
        <v>3105</v>
      </c>
    </row>
    <row r="143" spans="1:10" x14ac:dyDescent="0.25">
      <c r="A143" s="6">
        <f t="shared" si="2"/>
        <v>141</v>
      </c>
      <c r="B143" s="2" t="s">
        <v>627</v>
      </c>
      <c r="C143" s="2" t="s">
        <v>3</v>
      </c>
      <c r="D143" s="2" t="s">
        <v>677</v>
      </c>
      <c r="E143" s="2" t="s">
        <v>675</v>
      </c>
      <c r="F143" s="2" t="s">
        <v>676</v>
      </c>
      <c r="G143" s="2" t="s">
        <v>672</v>
      </c>
      <c r="H143" s="2" t="s">
        <v>65</v>
      </c>
      <c r="I143" s="2" t="s">
        <v>673</v>
      </c>
      <c r="J143" s="7" t="s">
        <v>3105</v>
      </c>
    </row>
    <row r="144" spans="1:10" x14ac:dyDescent="0.25">
      <c r="A144" s="6">
        <f t="shared" si="2"/>
        <v>142</v>
      </c>
      <c r="B144" s="2" t="s">
        <v>627</v>
      </c>
      <c r="C144" s="2" t="s">
        <v>3</v>
      </c>
      <c r="D144" s="2" t="s">
        <v>682</v>
      </c>
      <c r="E144" s="2" t="s">
        <v>678</v>
      </c>
      <c r="F144" s="2" t="s">
        <v>679</v>
      </c>
      <c r="G144" s="2" t="s">
        <v>680</v>
      </c>
      <c r="H144" s="2" t="s">
        <v>62</v>
      </c>
      <c r="I144" s="2" t="s">
        <v>681</v>
      </c>
      <c r="J144" s="7" t="s">
        <v>3105</v>
      </c>
    </row>
    <row r="145" spans="1:10" x14ac:dyDescent="0.25">
      <c r="A145" s="6">
        <f t="shared" si="2"/>
        <v>143</v>
      </c>
      <c r="B145" s="2" t="s">
        <v>627</v>
      </c>
      <c r="C145" s="2" t="s">
        <v>3</v>
      </c>
      <c r="D145" s="2" t="s">
        <v>687</v>
      </c>
      <c r="E145" s="2" t="s">
        <v>683</v>
      </c>
      <c r="F145" s="2" t="s">
        <v>684</v>
      </c>
      <c r="G145" s="2" t="s">
        <v>685</v>
      </c>
      <c r="H145" s="2" t="s">
        <v>66</v>
      </c>
      <c r="I145" s="2" t="s">
        <v>686</v>
      </c>
      <c r="J145" s="7" t="s">
        <v>3105</v>
      </c>
    </row>
    <row r="146" spans="1:10" x14ac:dyDescent="0.25">
      <c r="A146" s="6">
        <f t="shared" si="2"/>
        <v>144</v>
      </c>
      <c r="B146" s="2" t="s">
        <v>627</v>
      </c>
      <c r="C146" s="2" t="s">
        <v>3</v>
      </c>
      <c r="D146" s="2" t="s">
        <v>690</v>
      </c>
      <c r="E146" s="2" t="s">
        <v>688</v>
      </c>
      <c r="F146" s="2" t="s">
        <v>689</v>
      </c>
      <c r="G146" s="2" t="s">
        <v>685</v>
      </c>
      <c r="H146" s="2" t="s">
        <v>66</v>
      </c>
      <c r="I146" s="2" t="s">
        <v>686</v>
      </c>
      <c r="J146" s="7" t="s">
        <v>3105</v>
      </c>
    </row>
    <row r="147" spans="1:10" x14ac:dyDescent="0.25">
      <c r="A147" s="6">
        <f t="shared" si="2"/>
        <v>145</v>
      </c>
      <c r="B147" s="2" t="s">
        <v>627</v>
      </c>
      <c r="C147" s="2" t="s">
        <v>3</v>
      </c>
      <c r="D147" s="2" t="s">
        <v>693</v>
      </c>
      <c r="E147" s="2" t="s">
        <v>691</v>
      </c>
      <c r="F147" s="2" t="s">
        <v>692</v>
      </c>
      <c r="G147" s="2" t="s">
        <v>685</v>
      </c>
      <c r="H147" s="2" t="s">
        <v>66</v>
      </c>
      <c r="I147" s="2" t="s">
        <v>686</v>
      </c>
      <c r="J147" s="7" t="s">
        <v>3105</v>
      </c>
    </row>
    <row r="148" spans="1:10" x14ac:dyDescent="0.25">
      <c r="A148" s="6">
        <f t="shared" si="2"/>
        <v>146</v>
      </c>
      <c r="B148" s="2" t="s">
        <v>627</v>
      </c>
      <c r="C148" s="2" t="s">
        <v>3</v>
      </c>
      <c r="D148" s="2" t="s">
        <v>698</v>
      </c>
      <c r="E148" s="2" t="s">
        <v>694</v>
      </c>
      <c r="F148" s="2" t="s">
        <v>695</v>
      </c>
      <c r="G148" s="2" t="s">
        <v>696</v>
      </c>
      <c r="H148" s="2" t="s">
        <v>64</v>
      </c>
      <c r="I148" s="2" t="s">
        <v>697</v>
      </c>
      <c r="J148" s="7" t="s">
        <v>3104</v>
      </c>
    </row>
    <row r="149" spans="1:10" x14ac:dyDescent="0.25">
      <c r="A149" s="6">
        <f t="shared" si="2"/>
        <v>147</v>
      </c>
      <c r="B149" s="2" t="s">
        <v>627</v>
      </c>
      <c r="C149" s="2" t="s">
        <v>3</v>
      </c>
      <c r="D149" s="2" t="s">
        <v>702</v>
      </c>
      <c r="E149" s="2" t="s">
        <v>699</v>
      </c>
      <c r="F149" s="2" t="s">
        <v>700</v>
      </c>
      <c r="G149" s="2" t="s">
        <v>680</v>
      </c>
      <c r="H149" s="2" t="s">
        <v>62</v>
      </c>
      <c r="I149" s="2" t="s">
        <v>701</v>
      </c>
      <c r="J149" s="7" t="s">
        <v>3106</v>
      </c>
    </row>
    <row r="150" spans="1:10" x14ac:dyDescent="0.25">
      <c r="A150" s="6">
        <f t="shared" si="2"/>
        <v>148</v>
      </c>
      <c r="B150" s="2" t="s">
        <v>627</v>
      </c>
      <c r="C150" s="2" t="s">
        <v>3</v>
      </c>
      <c r="D150" s="2" t="s">
        <v>707</v>
      </c>
      <c r="E150" s="2" t="s">
        <v>703</v>
      </c>
      <c r="F150" s="2" t="s">
        <v>704</v>
      </c>
      <c r="G150" s="2" t="s">
        <v>705</v>
      </c>
      <c r="H150" s="2" t="s">
        <v>56</v>
      </c>
      <c r="I150" s="2" t="s">
        <v>706</v>
      </c>
      <c r="J150" s="7" t="s">
        <v>3104</v>
      </c>
    </row>
    <row r="151" spans="1:10" x14ac:dyDescent="0.25">
      <c r="A151" s="6">
        <f t="shared" si="2"/>
        <v>149</v>
      </c>
      <c r="B151" s="2" t="s">
        <v>627</v>
      </c>
      <c r="C151" s="2" t="s">
        <v>3</v>
      </c>
      <c r="D151" s="2" t="s">
        <v>711</v>
      </c>
      <c r="E151" s="2" t="s">
        <v>708</v>
      </c>
      <c r="F151" s="2" t="s">
        <v>709</v>
      </c>
      <c r="G151" s="2" t="s">
        <v>680</v>
      </c>
      <c r="H151" s="2" t="s">
        <v>62</v>
      </c>
      <c r="I151" s="2" t="s">
        <v>710</v>
      </c>
      <c r="J151" s="7" t="s">
        <v>3106</v>
      </c>
    </row>
    <row r="152" spans="1:10" x14ac:dyDescent="0.25">
      <c r="A152" s="6">
        <f t="shared" si="2"/>
        <v>150</v>
      </c>
      <c r="B152" s="2" t="s">
        <v>627</v>
      </c>
      <c r="C152" s="2" t="s">
        <v>3</v>
      </c>
      <c r="D152" s="2" t="s">
        <v>714</v>
      </c>
      <c r="E152" s="2" t="s">
        <v>712</v>
      </c>
      <c r="F152" s="2" t="s">
        <v>713</v>
      </c>
      <c r="G152" s="2" t="s">
        <v>651</v>
      </c>
      <c r="H152" s="2" t="s">
        <v>65</v>
      </c>
      <c r="I152" s="2" t="s">
        <v>652</v>
      </c>
      <c r="J152" s="7" t="s">
        <v>3105</v>
      </c>
    </row>
    <row r="153" spans="1:10" x14ac:dyDescent="0.25">
      <c r="A153" s="6">
        <f t="shared" si="2"/>
        <v>151</v>
      </c>
      <c r="B153" s="2" t="s">
        <v>627</v>
      </c>
      <c r="C153" s="2" t="s">
        <v>3</v>
      </c>
      <c r="D153" s="2" t="s">
        <v>718</v>
      </c>
      <c r="E153" s="2" t="s">
        <v>715</v>
      </c>
      <c r="F153" s="2" t="s">
        <v>716</v>
      </c>
      <c r="G153" s="2" t="s">
        <v>680</v>
      </c>
      <c r="H153" s="2" t="s">
        <v>62</v>
      </c>
      <c r="I153" s="2" t="s">
        <v>717</v>
      </c>
      <c r="J153" s="7" t="s">
        <v>3083</v>
      </c>
    </row>
    <row r="154" spans="1:10" x14ac:dyDescent="0.25">
      <c r="A154" s="6">
        <f t="shared" si="2"/>
        <v>152</v>
      </c>
      <c r="B154" s="2" t="s">
        <v>627</v>
      </c>
      <c r="C154" s="2" t="s">
        <v>7</v>
      </c>
      <c r="D154" s="2" t="s">
        <v>722</v>
      </c>
      <c r="E154" s="2" t="s">
        <v>719</v>
      </c>
      <c r="F154" s="2" t="s">
        <v>148</v>
      </c>
      <c r="G154" s="2" t="s">
        <v>720</v>
      </c>
      <c r="H154" s="2" t="s">
        <v>61</v>
      </c>
      <c r="I154" s="2" t="s">
        <v>721</v>
      </c>
      <c r="J154" s="7" t="s">
        <v>3107</v>
      </c>
    </row>
    <row r="155" spans="1:10" x14ac:dyDescent="0.25">
      <c r="A155" s="6">
        <f t="shared" si="2"/>
        <v>153</v>
      </c>
      <c r="B155" s="2" t="s">
        <v>627</v>
      </c>
      <c r="C155" s="2" t="s">
        <v>7</v>
      </c>
      <c r="D155" s="2" t="s">
        <v>728</v>
      </c>
      <c r="E155" s="2" t="s">
        <v>724</v>
      </c>
      <c r="F155" s="2" t="s">
        <v>725</v>
      </c>
      <c r="G155" s="2" t="s">
        <v>726</v>
      </c>
      <c r="H155" s="2" t="s">
        <v>56</v>
      </c>
      <c r="I155" s="2" t="s">
        <v>727</v>
      </c>
      <c r="J155" s="7" t="s">
        <v>3104</v>
      </c>
    </row>
    <row r="156" spans="1:10" x14ac:dyDescent="0.25">
      <c r="A156" s="6">
        <f t="shared" si="2"/>
        <v>154</v>
      </c>
      <c r="B156" s="2" t="s">
        <v>627</v>
      </c>
      <c r="C156" s="2" t="s">
        <v>7</v>
      </c>
      <c r="D156" s="2" t="s">
        <v>733</v>
      </c>
      <c r="E156" s="2" t="s">
        <v>730</v>
      </c>
      <c r="F156" s="2" t="s">
        <v>731</v>
      </c>
      <c r="G156" s="2" t="s">
        <v>680</v>
      </c>
      <c r="H156" s="2" t="s">
        <v>65</v>
      </c>
      <c r="I156" s="2" t="s">
        <v>732</v>
      </c>
      <c r="J156" s="7" t="s">
        <v>3104</v>
      </c>
    </row>
    <row r="157" spans="1:10" x14ac:dyDescent="0.25">
      <c r="A157" s="6">
        <f t="shared" si="2"/>
        <v>155</v>
      </c>
      <c r="B157" s="2" t="s">
        <v>627</v>
      </c>
      <c r="C157" s="2" t="s">
        <v>7</v>
      </c>
      <c r="D157" s="2" t="s">
        <v>737</v>
      </c>
      <c r="E157" s="2" t="s">
        <v>734</v>
      </c>
      <c r="F157" s="2" t="s">
        <v>735</v>
      </c>
      <c r="G157" s="2" t="s">
        <v>720</v>
      </c>
      <c r="H157" s="2" t="s">
        <v>10</v>
      </c>
      <c r="I157" s="2" t="s">
        <v>736</v>
      </c>
      <c r="J157" s="7" t="s">
        <v>3107</v>
      </c>
    </row>
    <row r="158" spans="1:10" x14ac:dyDescent="0.25">
      <c r="A158" s="6">
        <f t="shared" si="2"/>
        <v>156</v>
      </c>
      <c r="B158" s="2" t="s">
        <v>627</v>
      </c>
      <c r="C158" s="2" t="s">
        <v>7</v>
      </c>
      <c r="D158" s="2" t="s">
        <v>741</v>
      </c>
      <c r="E158" s="2" t="s">
        <v>738</v>
      </c>
      <c r="F158" s="2" t="s">
        <v>739</v>
      </c>
      <c r="G158" s="2" t="s">
        <v>720</v>
      </c>
      <c r="H158" s="2" t="s">
        <v>10</v>
      </c>
      <c r="I158" s="2" t="s">
        <v>740</v>
      </c>
      <c r="J158" s="7" t="s">
        <v>3107</v>
      </c>
    </row>
    <row r="159" spans="1:10" x14ac:dyDescent="0.25">
      <c r="A159" s="6">
        <f t="shared" si="2"/>
        <v>157</v>
      </c>
      <c r="B159" s="2" t="s">
        <v>627</v>
      </c>
      <c r="C159" s="2" t="s">
        <v>7</v>
      </c>
      <c r="D159" s="2" t="s">
        <v>746</v>
      </c>
      <c r="E159" s="2" t="s">
        <v>742</v>
      </c>
      <c r="F159" s="2" t="s">
        <v>743</v>
      </c>
      <c r="G159" s="2" t="s">
        <v>744</v>
      </c>
      <c r="H159" s="2" t="s">
        <v>55</v>
      </c>
      <c r="I159" s="2" t="s">
        <v>745</v>
      </c>
      <c r="J159" s="7" t="s">
        <v>3107</v>
      </c>
    </row>
    <row r="160" spans="1:10" x14ac:dyDescent="0.25">
      <c r="A160" s="6">
        <f t="shared" si="2"/>
        <v>158</v>
      </c>
      <c r="B160" s="2" t="s">
        <v>627</v>
      </c>
      <c r="C160" s="2" t="s">
        <v>7</v>
      </c>
      <c r="D160" s="2" t="s">
        <v>749</v>
      </c>
      <c r="E160" s="2" t="s">
        <v>129</v>
      </c>
      <c r="F160" s="2" t="s">
        <v>146</v>
      </c>
      <c r="G160" s="2" t="s">
        <v>747</v>
      </c>
      <c r="H160" s="2" t="s">
        <v>65</v>
      </c>
      <c r="I160" s="2" t="s">
        <v>748</v>
      </c>
      <c r="J160" s="7" t="s">
        <v>3104</v>
      </c>
    </row>
    <row r="161" spans="1:10" x14ac:dyDescent="0.25">
      <c r="A161" s="6">
        <f t="shared" si="2"/>
        <v>159</v>
      </c>
      <c r="B161" s="2" t="s">
        <v>627</v>
      </c>
      <c r="C161" s="2" t="s">
        <v>7</v>
      </c>
      <c r="D161" s="2" t="s">
        <v>752</v>
      </c>
      <c r="E161" s="2" t="s">
        <v>750</v>
      </c>
      <c r="F161" s="2" t="s">
        <v>751</v>
      </c>
      <c r="G161" s="2" t="s">
        <v>720</v>
      </c>
      <c r="H161" s="2" t="s">
        <v>66</v>
      </c>
      <c r="I161" s="2" t="s">
        <v>660</v>
      </c>
      <c r="J161" s="7" t="s">
        <v>3105</v>
      </c>
    </row>
    <row r="162" spans="1:10" x14ac:dyDescent="0.25">
      <c r="A162" s="6">
        <f t="shared" si="2"/>
        <v>160</v>
      </c>
      <c r="B162" s="2" t="s">
        <v>627</v>
      </c>
      <c r="C162" s="2" t="s">
        <v>7</v>
      </c>
      <c r="D162" s="2" t="s">
        <v>755</v>
      </c>
      <c r="E162" s="2" t="s">
        <v>753</v>
      </c>
      <c r="F162" s="2" t="s">
        <v>754</v>
      </c>
      <c r="G162" s="2" t="s">
        <v>646</v>
      </c>
      <c r="H162" s="2" t="s">
        <v>56</v>
      </c>
      <c r="I162" s="2" t="s">
        <v>647</v>
      </c>
      <c r="J162" s="7" t="s">
        <v>3104</v>
      </c>
    </row>
    <row r="163" spans="1:10" x14ac:dyDescent="0.25">
      <c r="A163" s="6">
        <f t="shared" si="2"/>
        <v>161</v>
      </c>
      <c r="B163" s="2" t="s">
        <v>627</v>
      </c>
      <c r="C163" s="2" t="s">
        <v>7</v>
      </c>
      <c r="D163" s="2" t="s">
        <v>758</v>
      </c>
      <c r="E163" s="2" t="s">
        <v>756</v>
      </c>
      <c r="F163" s="2" t="s">
        <v>757</v>
      </c>
      <c r="G163" s="2" t="s">
        <v>646</v>
      </c>
      <c r="H163" s="2" t="s">
        <v>56</v>
      </c>
      <c r="I163" s="2" t="s">
        <v>647</v>
      </c>
      <c r="J163" s="7" t="s">
        <v>3104</v>
      </c>
    </row>
    <row r="164" spans="1:10" x14ac:dyDescent="0.25">
      <c r="A164" s="6">
        <f t="shared" si="2"/>
        <v>162</v>
      </c>
      <c r="B164" s="2" t="s">
        <v>627</v>
      </c>
      <c r="C164" s="2" t="s">
        <v>7</v>
      </c>
      <c r="D164" s="2" t="s">
        <v>761</v>
      </c>
      <c r="E164" s="2" t="s">
        <v>759</v>
      </c>
      <c r="F164" s="2" t="s">
        <v>760</v>
      </c>
      <c r="G164" s="2" t="s">
        <v>729</v>
      </c>
      <c r="H164" s="2" t="s">
        <v>56</v>
      </c>
      <c r="I164" s="2" t="s">
        <v>727</v>
      </c>
      <c r="J164" s="7" t="s">
        <v>3104</v>
      </c>
    </row>
    <row r="165" spans="1:10" x14ac:dyDescent="0.25">
      <c r="A165" s="6">
        <f t="shared" si="2"/>
        <v>163</v>
      </c>
      <c r="B165" s="2" t="s">
        <v>627</v>
      </c>
      <c r="C165" s="2" t="s">
        <v>7</v>
      </c>
      <c r="D165" s="2" t="s">
        <v>766</v>
      </c>
      <c r="E165" s="2" t="s">
        <v>762</v>
      </c>
      <c r="F165" s="2" t="s">
        <v>763</v>
      </c>
      <c r="G165" s="2" t="s">
        <v>764</v>
      </c>
      <c r="H165" s="2" t="s">
        <v>56</v>
      </c>
      <c r="I165" s="2" t="s">
        <v>765</v>
      </c>
      <c r="J165" s="7" t="s">
        <v>3104</v>
      </c>
    </row>
    <row r="166" spans="1:10" x14ac:dyDescent="0.25">
      <c r="A166" s="6">
        <f t="shared" si="2"/>
        <v>164</v>
      </c>
      <c r="B166" s="2" t="s">
        <v>627</v>
      </c>
      <c r="C166" s="2" t="s">
        <v>7</v>
      </c>
      <c r="D166" s="2" t="s">
        <v>770</v>
      </c>
      <c r="E166" s="2" t="s">
        <v>768</v>
      </c>
      <c r="F166" s="2" t="s">
        <v>769</v>
      </c>
      <c r="G166" s="2" t="s">
        <v>764</v>
      </c>
      <c r="H166" s="2" t="s">
        <v>56</v>
      </c>
      <c r="I166" s="2" t="s">
        <v>765</v>
      </c>
      <c r="J166" s="7" t="s">
        <v>3104</v>
      </c>
    </row>
    <row r="167" spans="1:10" x14ac:dyDescent="0.25">
      <c r="A167" s="6">
        <f t="shared" si="2"/>
        <v>165</v>
      </c>
      <c r="B167" s="2" t="s">
        <v>627</v>
      </c>
      <c r="C167" s="2" t="s">
        <v>7</v>
      </c>
      <c r="D167" s="2" t="s">
        <v>772</v>
      </c>
      <c r="E167" s="2" t="s">
        <v>771</v>
      </c>
      <c r="F167" s="2" t="s">
        <v>384</v>
      </c>
      <c r="G167" s="2" t="s">
        <v>664</v>
      </c>
      <c r="H167" s="2" t="s">
        <v>65</v>
      </c>
      <c r="I167" s="2" t="s">
        <v>665</v>
      </c>
      <c r="J167" s="7" t="s">
        <v>3105</v>
      </c>
    </row>
    <row r="168" spans="1:10" x14ac:dyDescent="0.25">
      <c r="A168" s="6">
        <f t="shared" si="2"/>
        <v>166</v>
      </c>
      <c r="B168" s="2" t="s">
        <v>627</v>
      </c>
      <c r="C168" s="2" t="s">
        <v>7</v>
      </c>
      <c r="D168" s="2" t="s">
        <v>777</v>
      </c>
      <c r="E168" s="2" t="s">
        <v>773</v>
      </c>
      <c r="F168" s="2" t="s">
        <v>774</v>
      </c>
      <c r="G168" s="2" t="s">
        <v>775</v>
      </c>
      <c r="H168" s="2" t="s">
        <v>58</v>
      </c>
      <c r="I168" s="2" t="s">
        <v>776</v>
      </c>
      <c r="J168" s="7" t="s">
        <v>3104</v>
      </c>
    </row>
    <row r="169" spans="1:10" x14ac:dyDescent="0.25">
      <c r="A169" s="6">
        <f t="shared" si="2"/>
        <v>167</v>
      </c>
      <c r="B169" s="2" t="s">
        <v>627</v>
      </c>
      <c r="C169" s="2" t="s">
        <v>7</v>
      </c>
      <c r="D169" s="2" t="s">
        <v>781</v>
      </c>
      <c r="E169" s="2" t="s">
        <v>778</v>
      </c>
      <c r="F169" s="2" t="s">
        <v>779</v>
      </c>
      <c r="G169" s="2" t="s">
        <v>723</v>
      </c>
      <c r="H169" s="2" t="s">
        <v>10</v>
      </c>
      <c r="I169" s="2" t="s">
        <v>780</v>
      </c>
      <c r="J169" s="7" t="s">
        <v>3107</v>
      </c>
    </row>
    <row r="170" spans="1:10" x14ac:dyDescent="0.25">
      <c r="A170" s="6">
        <f t="shared" si="2"/>
        <v>168</v>
      </c>
      <c r="B170" s="2" t="s">
        <v>627</v>
      </c>
      <c r="C170" s="2" t="s">
        <v>7</v>
      </c>
      <c r="D170" s="2" t="s">
        <v>784</v>
      </c>
      <c r="E170" s="2" t="s">
        <v>782</v>
      </c>
      <c r="F170" s="2" t="s">
        <v>783</v>
      </c>
      <c r="G170" s="2" t="s">
        <v>723</v>
      </c>
      <c r="H170" s="2" t="s">
        <v>10</v>
      </c>
      <c r="I170" s="2" t="s">
        <v>780</v>
      </c>
      <c r="J170" s="7" t="s">
        <v>3107</v>
      </c>
    </row>
    <row r="171" spans="1:10" x14ac:dyDescent="0.25">
      <c r="A171" s="6">
        <f t="shared" si="2"/>
        <v>169</v>
      </c>
      <c r="B171" s="2" t="s">
        <v>627</v>
      </c>
      <c r="C171" s="2" t="s">
        <v>7</v>
      </c>
      <c r="D171" s="2" t="s">
        <v>787</v>
      </c>
      <c r="E171" s="2" t="s">
        <v>785</v>
      </c>
      <c r="F171" s="2" t="s">
        <v>786</v>
      </c>
      <c r="G171" s="2" t="s">
        <v>723</v>
      </c>
      <c r="H171" s="2" t="s">
        <v>10</v>
      </c>
      <c r="I171" s="2" t="s">
        <v>780</v>
      </c>
      <c r="J171" s="7" t="s">
        <v>3107</v>
      </c>
    </row>
    <row r="172" spans="1:10" x14ac:dyDescent="0.25">
      <c r="A172" s="6">
        <f t="shared" si="2"/>
        <v>170</v>
      </c>
      <c r="B172" s="2" t="s">
        <v>627</v>
      </c>
      <c r="C172" s="2" t="s">
        <v>7</v>
      </c>
      <c r="D172" s="2" t="s">
        <v>792</v>
      </c>
      <c r="E172" s="2" t="s">
        <v>788</v>
      </c>
      <c r="F172" s="2" t="s">
        <v>789</v>
      </c>
      <c r="G172" s="2" t="s">
        <v>790</v>
      </c>
      <c r="H172" s="2" t="s">
        <v>58</v>
      </c>
      <c r="I172" s="2" t="s">
        <v>791</v>
      </c>
      <c r="J172" s="7" t="s">
        <v>3104</v>
      </c>
    </row>
    <row r="173" spans="1:10" x14ac:dyDescent="0.25">
      <c r="A173" s="6">
        <f t="shared" si="2"/>
        <v>171</v>
      </c>
      <c r="B173" s="2" t="s">
        <v>627</v>
      </c>
      <c r="C173" s="2" t="s">
        <v>7</v>
      </c>
      <c r="D173" s="2" t="s">
        <v>796</v>
      </c>
      <c r="E173" s="2" t="s">
        <v>794</v>
      </c>
      <c r="F173" s="2" t="s">
        <v>795</v>
      </c>
      <c r="G173" s="2" t="s">
        <v>680</v>
      </c>
      <c r="H173" s="2" t="s">
        <v>62</v>
      </c>
      <c r="I173" s="2" t="s">
        <v>717</v>
      </c>
      <c r="J173" s="7" t="s">
        <v>3083</v>
      </c>
    </row>
    <row r="174" spans="1:10" x14ac:dyDescent="0.25">
      <c r="A174" s="6">
        <f t="shared" si="2"/>
        <v>172</v>
      </c>
      <c r="B174" s="2" t="s">
        <v>627</v>
      </c>
      <c r="C174" s="2" t="s">
        <v>7</v>
      </c>
      <c r="D174" s="2" t="s">
        <v>799</v>
      </c>
      <c r="E174" s="2" t="s">
        <v>797</v>
      </c>
      <c r="F174" s="2" t="s">
        <v>798</v>
      </c>
      <c r="G174" s="2" t="s">
        <v>764</v>
      </c>
      <c r="H174" s="2" t="s">
        <v>56</v>
      </c>
      <c r="I174" s="2" t="s">
        <v>765</v>
      </c>
      <c r="J174" s="7" t="s">
        <v>3104</v>
      </c>
    </row>
    <row r="175" spans="1:10" x14ac:dyDescent="0.25">
      <c r="A175" s="6">
        <f t="shared" si="2"/>
        <v>173</v>
      </c>
      <c r="B175" s="2" t="s">
        <v>627</v>
      </c>
      <c r="C175" s="2" t="s">
        <v>7</v>
      </c>
      <c r="D175" s="2" t="s">
        <v>804</v>
      </c>
      <c r="E175" s="2" t="s">
        <v>800</v>
      </c>
      <c r="F175" s="2" t="s">
        <v>801</v>
      </c>
      <c r="G175" s="2" t="s">
        <v>802</v>
      </c>
      <c r="H175" s="2" t="s">
        <v>64</v>
      </c>
      <c r="I175" s="2" t="s">
        <v>803</v>
      </c>
      <c r="J175" s="7" t="s">
        <v>3104</v>
      </c>
    </row>
    <row r="176" spans="1:10" x14ac:dyDescent="0.25">
      <c r="A176" s="6">
        <f t="shared" si="2"/>
        <v>174</v>
      </c>
      <c r="B176" s="2" t="s">
        <v>627</v>
      </c>
      <c r="C176" s="2" t="s">
        <v>7</v>
      </c>
      <c r="D176" s="2" t="s">
        <v>808</v>
      </c>
      <c r="E176" s="2" t="s">
        <v>806</v>
      </c>
      <c r="F176" s="2" t="s">
        <v>807</v>
      </c>
      <c r="G176" s="2" t="s">
        <v>680</v>
      </c>
      <c r="H176" s="2" t="s">
        <v>62</v>
      </c>
      <c r="I176" s="2" t="s">
        <v>681</v>
      </c>
      <c r="J176" s="7" t="s">
        <v>3105</v>
      </c>
    </row>
    <row r="177" spans="1:10" x14ac:dyDescent="0.25">
      <c r="A177" s="6">
        <f t="shared" si="2"/>
        <v>175</v>
      </c>
      <c r="B177" s="2" t="s">
        <v>627</v>
      </c>
      <c r="C177" s="2" t="s">
        <v>7</v>
      </c>
      <c r="D177" s="2" t="s">
        <v>813</v>
      </c>
      <c r="E177" s="2" t="s">
        <v>809</v>
      </c>
      <c r="F177" s="2" t="s">
        <v>810</v>
      </c>
      <c r="G177" s="2" t="s">
        <v>811</v>
      </c>
      <c r="H177" s="2" t="s">
        <v>55</v>
      </c>
      <c r="I177" s="2" t="s">
        <v>812</v>
      </c>
      <c r="J177" s="7" t="s">
        <v>3107</v>
      </c>
    </row>
    <row r="178" spans="1:10" x14ac:dyDescent="0.25">
      <c r="A178" s="6">
        <f t="shared" si="2"/>
        <v>176</v>
      </c>
      <c r="B178" s="2" t="s">
        <v>627</v>
      </c>
      <c r="C178" s="2" t="s">
        <v>7</v>
      </c>
      <c r="D178" s="2" t="s">
        <v>818</v>
      </c>
      <c r="E178" s="2" t="s">
        <v>814</v>
      </c>
      <c r="F178" s="2" t="s">
        <v>815</v>
      </c>
      <c r="G178" s="2" t="s">
        <v>816</v>
      </c>
      <c r="H178" s="2" t="s">
        <v>37</v>
      </c>
      <c r="I178" s="2" t="s">
        <v>817</v>
      </c>
      <c r="J178" s="7" t="s">
        <v>3083</v>
      </c>
    </row>
    <row r="179" spans="1:10" x14ac:dyDescent="0.25">
      <c r="A179" s="6">
        <f t="shared" si="2"/>
        <v>177</v>
      </c>
      <c r="B179" s="2" t="s">
        <v>627</v>
      </c>
      <c r="C179" s="2" t="s">
        <v>7</v>
      </c>
      <c r="D179" s="2" t="s">
        <v>822</v>
      </c>
      <c r="E179" s="2" t="s">
        <v>819</v>
      </c>
      <c r="F179" s="2" t="s">
        <v>820</v>
      </c>
      <c r="G179" s="2" t="s">
        <v>720</v>
      </c>
      <c r="H179" s="2" t="s">
        <v>37</v>
      </c>
      <c r="I179" s="2" t="s">
        <v>821</v>
      </c>
      <c r="J179" s="7" t="s">
        <v>3083</v>
      </c>
    </row>
    <row r="180" spans="1:10" x14ac:dyDescent="0.25">
      <c r="A180" s="6">
        <f t="shared" si="2"/>
        <v>178</v>
      </c>
      <c r="B180" s="2" t="s">
        <v>627</v>
      </c>
      <c r="C180" s="2" t="s">
        <v>7</v>
      </c>
      <c r="D180" s="2" t="s">
        <v>826</v>
      </c>
      <c r="E180" s="2" t="s">
        <v>823</v>
      </c>
      <c r="F180" s="2" t="s">
        <v>824</v>
      </c>
      <c r="G180" s="2" t="s">
        <v>680</v>
      </c>
      <c r="H180" s="2" t="s">
        <v>62</v>
      </c>
      <c r="I180" s="2" t="s">
        <v>825</v>
      </c>
      <c r="J180" s="7" t="s">
        <v>3105</v>
      </c>
    </row>
    <row r="181" spans="1:10" x14ac:dyDescent="0.25">
      <c r="A181" s="6">
        <f t="shared" si="2"/>
        <v>179</v>
      </c>
      <c r="B181" s="2" t="s">
        <v>627</v>
      </c>
      <c r="C181" s="2" t="s">
        <v>7</v>
      </c>
      <c r="D181" s="2" t="s">
        <v>830</v>
      </c>
      <c r="E181" s="2" t="s">
        <v>827</v>
      </c>
      <c r="F181" s="2" t="s">
        <v>828</v>
      </c>
      <c r="G181" s="2" t="s">
        <v>680</v>
      </c>
      <c r="H181" s="2" t="s">
        <v>62</v>
      </c>
      <c r="I181" s="2" t="s">
        <v>829</v>
      </c>
      <c r="J181" s="7" t="s">
        <v>3105</v>
      </c>
    </row>
    <row r="182" spans="1:10" x14ac:dyDescent="0.25">
      <c r="A182" s="6">
        <f t="shared" si="2"/>
        <v>180</v>
      </c>
      <c r="B182" s="2" t="s">
        <v>627</v>
      </c>
      <c r="C182" s="2" t="s">
        <v>7</v>
      </c>
      <c r="D182" s="2" t="s">
        <v>835</v>
      </c>
      <c r="E182" s="2" t="s">
        <v>831</v>
      </c>
      <c r="F182" s="2" t="s">
        <v>832</v>
      </c>
      <c r="G182" s="2" t="s">
        <v>833</v>
      </c>
      <c r="H182" s="2" t="s">
        <v>61</v>
      </c>
      <c r="I182" s="2" t="s">
        <v>834</v>
      </c>
      <c r="J182" s="7" t="s">
        <v>3107</v>
      </c>
    </row>
    <row r="183" spans="1:10" x14ac:dyDescent="0.25">
      <c r="A183" s="6">
        <f t="shared" si="2"/>
        <v>181</v>
      </c>
      <c r="B183" s="2" t="s">
        <v>627</v>
      </c>
      <c r="C183" s="2" t="s">
        <v>7</v>
      </c>
      <c r="D183" s="2" t="s">
        <v>838</v>
      </c>
      <c r="E183" s="2" t="s">
        <v>836</v>
      </c>
      <c r="F183" s="2" t="s">
        <v>837</v>
      </c>
      <c r="G183" s="2" t="s">
        <v>685</v>
      </c>
      <c r="H183" s="2" t="s">
        <v>66</v>
      </c>
      <c r="I183" s="2" t="s">
        <v>686</v>
      </c>
      <c r="J183" s="7" t="s">
        <v>3105</v>
      </c>
    </row>
    <row r="184" spans="1:10" x14ac:dyDescent="0.25">
      <c r="A184" s="6">
        <f t="shared" si="2"/>
        <v>182</v>
      </c>
      <c r="B184" s="2" t="s">
        <v>627</v>
      </c>
      <c r="C184" s="2" t="s">
        <v>7</v>
      </c>
      <c r="D184" s="2" t="s">
        <v>841</v>
      </c>
      <c r="E184" s="2" t="s">
        <v>839</v>
      </c>
      <c r="F184" s="2" t="s">
        <v>840</v>
      </c>
      <c r="G184" s="2" t="s">
        <v>685</v>
      </c>
      <c r="H184" s="2" t="s">
        <v>66</v>
      </c>
      <c r="I184" s="2" t="s">
        <v>686</v>
      </c>
      <c r="J184" s="7" t="s">
        <v>3105</v>
      </c>
    </row>
    <row r="185" spans="1:10" x14ac:dyDescent="0.25">
      <c r="A185" s="6">
        <f t="shared" si="2"/>
        <v>183</v>
      </c>
      <c r="B185" s="2" t="s">
        <v>627</v>
      </c>
      <c r="C185" s="2" t="s">
        <v>7</v>
      </c>
      <c r="D185" s="2" t="s">
        <v>844</v>
      </c>
      <c r="E185" s="2" t="s">
        <v>842</v>
      </c>
      <c r="F185" s="2" t="s">
        <v>843</v>
      </c>
      <c r="G185" s="2" t="s">
        <v>696</v>
      </c>
      <c r="H185" s="2" t="s">
        <v>64</v>
      </c>
      <c r="I185" s="2" t="s">
        <v>697</v>
      </c>
      <c r="J185" s="7" t="s">
        <v>3104</v>
      </c>
    </row>
    <row r="186" spans="1:10" x14ac:dyDescent="0.25">
      <c r="A186" s="6">
        <f t="shared" si="2"/>
        <v>184</v>
      </c>
      <c r="B186" s="2" t="s">
        <v>627</v>
      </c>
      <c r="C186" s="2" t="s">
        <v>7</v>
      </c>
      <c r="D186" s="2" t="s">
        <v>849</v>
      </c>
      <c r="E186" s="2" t="s">
        <v>845</v>
      </c>
      <c r="F186" s="2" t="s">
        <v>846</v>
      </c>
      <c r="G186" s="2" t="s">
        <v>847</v>
      </c>
      <c r="H186" s="2" t="s">
        <v>62</v>
      </c>
      <c r="I186" s="2" t="s">
        <v>848</v>
      </c>
      <c r="J186" s="7" t="s">
        <v>3083</v>
      </c>
    </row>
    <row r="187" spans="1:10" x14ac:dyDescent="0.25">
      <c r="A187" s="6">
        <f t="shared" si="2"/>
        <v>185</v>
      </c>
      <c r="B187" s="2" t="s">
        <v>627</v>
      </c>
      <c r="C187" s="2" t="s">
        <v>7</v>
      </c>
      <c r="D187" s="2" t="s">
        <v>854</v>
      </c>
      <c r="E187" s="2" t="s">
        <v>850</v>
      </c>
      <c r="F187" s="2" t="s">
        <v>851</v>
      </c>
      <c r="G187" s="2" t="s">
        <v>852</v>
      </c>
      <c r="H187" s="2" t="s">
        <v>66</v>
      </c>
      <c r="I187" s="2" t="s">
        <v>853</v>
      </c>
      <c r="J187" s="7" t="s">
        <v>3105</v>
      </c>
    </row>
    <row r="188" spans="1:10" x14ac:dyDescent="0.25">
      <c r="A188" s="6">
        <f t="shared" si="2"/>
        <v>186</v>
      </c>
      <c r="B188" s="2" t="s">
        <v>627</v>
      </c>
      <c r="C188" s="2" t="s">
        <v>7</v>
      </c>
      <c r="D188" s="2" t="s">
        <v>859</v>
      </c>
      <c r="E188" s="2" t="s">
        <v>855</v>
      </c>
      <c r="F188" s="2" t="s">
        <v>856</v>
      </c>
      <c r="G188" s="2" t="s">
        <v>857</v>
      </c>
      <c r="H188" s="2" t="s">
        <v>62</v>
      </c>
      <c r="I188" s="2" t="s">
        <v>858</v>
      </c>
      <c r="J188" s="7" t="s">
        <v>3106</v>
      </c>
    </row>
    <row r="189" spans="1:10" x14ac:dyDescent="0.25">
      <c r="A189" s="6">
        <f t="shared" si="2"/>
        <v>187</v>
      </c>
      <c r="B189" s="2" t="s">
        <v>627</v>
      </c>
      <c r="C189" s="2" t="s">
        <v>7</v>
      </c>
      <c r="D189" s="2" t="s">
        <v>863</v>
      </c>
      <c r="E189" s="2" t="s">
        <v>860</v>
      </c>
      <c r="F189" s="2" t="s">
        <v>861</v>
      </c>
      <c r="G189" s="2" t="s">
        <v>680</v>
      </c>
      <c r="H189" s="2" t="s">
        <v>62</v>
      </c>
      <c r="I189" s="2" t="s">
        <v>862</v>
      </c>
      <c r="J189" s="7" t="s">
        <v>3105</v>
      </c>
    </row>
    <row r="190" spans="1:10" x14ac:dyDescent="0.25">
      <c r="A190" s="6">
        <f t="shared" si="2"/>
        <v>188</v>
      </c>
      <c r="B190" s="2" t="s">
        <v>627</v>
      </c>
      <c r="C190" s="2" t="s">
        <v>7</v>
      </c>
      <c r="D190" s="2" t="s">
        <v>866</v>
      </c>
      <c r="E190" s="2" t="s">
        <v>864</v>
      </c>
      <c r="F190" s="2" t="s">
        <v>70</v>
      </c>
      <c r="G190" s="2" t="s">
        <v>767</v>
      </c>
      <c r="H190" s="2" t="s">
        <v>56</v>
      </c>
      <c r="I190" s="2" t="s">
        <v>865</v>
      </c>
      <c r="J190" s="7" t="s">
        <v>3104</v>
      </c>
    </row>
    <row r="191" spans="1:10" x14ac:dyDescent="0.25">
      <c r="A191" s="6">
        <f t="shared" si="2"/>
        <v>189</v>
      </c>
      <c r="B191" s="2" t="s">
        <v>627</v>
      </c>
      <c r="C191" s="2" t="s">
        <v>7</v>
      </c>
      <c r="D191" s="2" t="s">
        <v>871</v>
      </c>
      <c r="E191" s="2" t="s">
        <v>867</v>
      </c>
      <c r="F191" s="2" t="s">
        <v>868</v>
      </c>
      <c r="G191" s="2" t="s">
        <v>869</v>
      </c>
      <c r="H191" s="2" t="s">
        <v>62</v>
      </c>
      <c r="I191" s="2" t="s">
        <v>870</v>
      </c>
      <c r="J191" s="7" t="s">
        <v>3104</v>
      </c>
    </row>
    <row r="192" spans="1:10" x14ac:dyDescent="0.25">
      <c r="A192" s="6">
        <f t="shared" si="2"/>
        <v>190</v>
      </c>
      <c r="B192" s="2" t="s">
        <v>627</v>
      </c>
      <c r="C192" s="2" t="s">
        <v>7</v>
      </c>
      <c r="D192" s="2" t="s">
        <v>876</v>
      </c>
      <c r="E192" s="2" t="s">
        <v>872</v>
      </c>
      <c r="F192" s="2" t="s">
        <v>873</v>
      </c>
      <c r="G192" s="2" t="s">
        <v>874</v>
      </c>
      <c r="H192" s="2" t="s">
        <v>62</v>
      </c>
      <c r="I192" s="2" t="s">
        <v>875</v>
      </c>
      <c r="J192" s="7" t="s">
        <v>3104</v>
      </c>
    </row>
    <row r="193" spans="1:10" x14ac:dyDescent="0.25">
      <c r="A193" s="6">
        <f t="shared" si="2"/>
        <v>191</v>
      </c>
      <c r="B193" s="2" t="s">
        <v>627</v>
      </c>
      <c r="C193" s="2" t="s">
        <v>7</v>
      </c>
      <c r="D193" s="2" t="s">
        <v>879</v>
      </c>
      <c r="E193" s="2" t="s">
        <v>877</v>
      </c>
      <c r="F193" s="2" t="s">
        <v>878</v>
      </c>
      <c r="G193" s="2" t="s">
        <v>680</v>
      </c>
      <c r="H193" s="2" t="s">
        <v>62</v>
      </c>
      <c r="I193" s="2" t="s">
        <v>701</v>
      </c>
      <c r="J193" s="7" t="s">
        <v>3106</v>
      </c>
    </row>
    <row r="194" spans="1:10" x14ac:dyDescent="0.25">
      <c r="A194" s="6">
        <f t="shared" si="2"/>
        <v>192</v>
      </c>
      <c r="B194" s="2" t="s">
        <v>627</v>
      </c>
      <c r="C194" s="2" t="s">
        <v>7</v>
      </c>
      <c r="D194" s="2" t="s">
        <v>884</v>
      </c>
      <c r="E194" s="2" t="s">
        <v>880</v>
      </c>
      <c r="F194" s="2" t="s">
        <v>881</v>
      </c>
      <c r="G194" s="2" t="s">
        <v>882</v>
      </c>
      <c r="H194" s="2" t="s">
        <v>55</v>
      </c>
      <c r="I194" s="2" t="s">
        <v>883</v>
      </c>
      <c r="J194" s="7" t="s">
        <v>3107</v>
      </c>
    </row>
    <row r="195" spans="1:10" x14ac:dyDescent="0.25">
      <c r="A195" s="6">
        <f t="shared" si="2"/>
        <v>193</v>
      </c>
      <c r="B195" s="2" t="s">
        <v>627</v>
      </c>
      <c r="C195" s="2" t="s">
        <v>7</v>
      </c>
      <c r="D195" s="2" t="s">
        <v>887</v>
      </c>
      <c r="E195" s="2" t="s">
        <v>885</v>
      </c>
      <c r="F195" s="2" t="s">
        <v>886</v>
      </c>
      <c r="G195" s="2" t="s">
        <v>705</v>
      </c>
      <c r="H195" s="2" t="s">
        <v>56</v>
      </c>
      <c r="I195" s="2" t="s">
        <v>706</v>
      </c>
      <c r="J195" s="7" t="s">
        <v>3104</v>
      </c>
    </row>
    <row r="196" spans="1:10" x14ac:dyDescent="0.25">
      <c r="A196" s="6">
        <f t="shared" si="2"/>
        <v>194</v>
      </c>
      <c r="B196" s="2" t="s">
        <v>627</v>
      </c>
      <c r="C196" s="2" t="s">
        <v>7</v>
      </c>
      <c r="D196" s="2" t="s">
        <v>891</v>
      </c>
      <c r="E196" s="2" t="s">
        <v>889</v>
      </c>
      <c r="F196" s="2" t="s">
        <v>890</v>
      </c>
      <c r="G196" s="2" t="s">
        <v>857</v>
      </c>
      <c r="H196" s="2" t="s">
        <v>62</v>
      </c>
      <c r="I196" s="2" t="s">
        <v>858</v>
      </c>
      <c r="J196" s="7" t="s">
        <v>3106</v>
      </c>
    </row>
    <row r="197" spans="1:10" x14ac:dyDescent="0.25">
      <c r="A197" s="6">
        <f t="shared" ref="A197:A260" si="3">1+A196</f>
        <v>195</v>
      </c>
      <c r="B197" s="2" t="s">
        <v>627</v>
      </c>
      <c r="C197" s="2" t="s">
        <v>7</v>
      </c>
      <c r="D197" s="2" t="s">
        <v>895</v>
      </c>
      <c r="E197" s="2" t="s">
        <v>892</v>
      </c>
      <c r="F197" s="2" t="s">
        <v>893</v>
      </c>
      <c r="G197" s="2" t="s">
        <v>894</v>
      </c>
      <c r="H197" s="2" t="s">
        <v>37</v>
      </c>
      <c r="I197" s="2" t="s">
        <v>631</v>
      </c>
      <c r="J197" s="7" t="s">
        <v>3106</v>
      </c>
    </row>
    <row r="198" spans="1:10" x14ac:dyDescent="0.25">
      <c r="A198" s="6">
        <f t="shared" si="3"/>
        <v>196</v>
      </c>
      <c r="B198" s="2" t="s">
        <v>627</v>
      </c>
      <c r="C198" s="2" t="s">
        <v>7</v>
      </c>
      <c r="D198" s="2" t="s">
        <v>898</v>
      </c>
      <c r="E198" s="2" t="s">
        <v>896</v>
      </c>
      <c r="F198" s="2" t="s">
        <v>897</v>
      </c>
      <c r="G198" s="2" t="s">
        <v>894</v>
      </c>
      <c r="H198" s="2" t="s">
        <v>37</v>
      </c>
      <c r="I198" s="2" t="s">
        <v>631</v>
      </c>
      <c r="J198" s="7" t="s">
        <v>3106</v>
      </c>
    </row>
    <row r="199" spans="1:10" x14ac:dyDescent="0.25">
      <c r="A199" s="6">
        <f t="shared" si="3"/>
        <v>197</v>
      </c>
      <c r="B199" s="2" t="s">
        <v>627</v>
      </c>
      <c r="C199" s="2" t="s">
        <v>7</v>
      </c>
      <c r="D199" s="2" t="s">
        <v>901</v>
      </c>
      <c r="E199" s="2" t="s">
        <v>899</v>
      </c>
      <c r="F199" s="2" t="s">
        <v>900</v>
      </c>
      <c r="G199" s="2" t="s">
        <v>894</v>
      </c>
      <c r="H199" s="2" t="s">
        <v>37</v>
      </c>
      <c r="I199" s="2" t="s">
        <v>631</v>
      </c>
      <c r="J199" s="7" t="s">
        <v>3106</v>
      </c>
    </row>
    <row r="200" spans="1:10" x14ac:dyDescent="0.25">
      <c r="A200" s="6">
        <f t="shared" si="3"/>
        <v>198</v>
      </c>
      <c r="B200" s="2" t="s">
        <v>627</v>
      </c>
      <c r="C200" s="2" t="s">
        <v>7</v>
      </c>
      <c r="D200" s="2" t="s">
        <v>904</v>
      </c>
      <c r="E200" s="2" t="s">
        <v>902</v>
      </c>
      <c r="F200" s="2" t="s">
        <v>903</v>
      </c>
      <c r="G200" s="2" t="s">
        <v>894</v>
      </c>
      <c r="H200" s="2" t="s">
        <v>37</v>
      </c>
      <c r="I200" s="2" t="s">
        <v>631</v>
      </c>
      <c r="J200" s="7" t="s">
        <v>3106</v>
      </c>
    </row>
    <row r="201" spans="1:10" x14ac:dyDescent="0.25">
      <c r="A201" s="6">
        <f t="shared" si="3"/>
        <v>199</v>
      </c>
      <c r="B201" s="2" t="s">
        <v>627</v>
      </c>
      <c r="C201" s="2" t="s">
        <v>7</v>
      </c>
      <c r="D201" s="2" t="s">
        <v>907</v>
      </c>
      <c r="E201" s="2" t="s">
        <v>905</v>
      </c>
      <c r="F201" s="2" t="s">
        <v>906</v>
      </c>
      <c r="G201" s="2" t="s">
        <v>633</v>
      </c>
      <c r="H201" s="2" t="s">
        <v>36</v>
      </c>
      <c r="I201" s="2" t="s">
        <v>631</v>
      </c>
      <c r="J201" s="7" t="s">
        <v>3083</v>
      </c>
    </row>
    <row r="202" spans="1:10" x14ac:dyDescent="0.25">
      <c r="A202" s="6">
        <f t="shared" si="3"/>
        <v>200</v>
      </c>
      <c r="B202" s="2" t="s">
        <v>627</v>
      </c>
      <c r="C202" s="2" t="s">
        <v>7</v>
      </c>
      <c r="D202" s="2" t="s">
        <v>910</v>
      </c>
      <c r="E202" s="2" t="s">
        <v>908</v>
      </c>
      <c r="F202" s="2" t="s">
        <v>909</v>
      </c>
      <c r="G202" s="2" t="s">
        <v>633</v>
      </c>
      <c r="H202" s="2" t="s">
        <v>36</v>
      </c>
      <c r="I202" s="2" t="s">
        <v>631</v>
      </c>
      <c r="J202" s="7" t="s">
        <v>3083</v>
      </c>
    </row>
    <row r="203" spans="1:10" x14ac:dyDescent="0.25">
      <c r="A203" s="6">
        <f t="shared" si="3"/>
        <v>201</v>
      </c>
      <c r="B203" s="2" t="s">
        <v>627</v>
      </c>
      <c r="C203" s="2" t="s">
        <v>7</v>
      </c>
      <c r="D203" s="2" t="s">
        <v>914</v>
      </c>
      <c r="E203" s="2" t="s">
        <v>912</v>
      </c>
      <c r="F203" s="2" t="s">
        <v>913</v>
      </c>
      <c r="G203" s="2" t="s">
        <v>894</v>
      </c>
      <c r="H203" s="2" t="s">
        <v>37</v>
      </c>
      <c r="I203" s="2" t="s">
        <v>631</v>
      </c>
      <c r="J203" s="7" t="s">
        <v>3106</v>
      </c>
    </row>
    <row r="204" spans="1:10" x14ac:dyDescent="0.25">
      <c r="A204" s="6">
        <f t="shared" si="3"/>
        <v>202</v>
      </c>
      <c r="B204" s="2" t="s">
        <v>627</v>
      </c>
      <c r="C204" s="2" t="s">
        <v>7</v>
      </c>
      <c r="D204" s="2" t="s">
        <v>917</v>
      </c>
      <c r="E204" s="2" t="s">
        <v>915</v>
      </c>
      <c r="F204" s="2" t="s">
        <v>916</v>
      </c>
      <c r="G204" s="2" t="s">
        <v>816</v>
      </c>
      <c r="H204" s="2" t="s">
        <v>37</v>
      </c>
      <c r="I204" s="2" t="s">
        <v>817</v>
      </c>
      <c r="J204" s="7" t="s">
        <v>3083</v>
      </c>
    </row>
    <row r="205" spans="1:10" x14ac:dyDescent="0.25">
      <c r="A205" s="6">
        <f t="shared" si="3"/>
        <v>203</v>
      </c>
      <c r="B205" s="2" t="s">
        <v>627</v>
      </c>
      <c r="C205" s="2" t="s">
        <v>7</v>
      </c>
      <c r="D205" s="2" t="s">
        <v>920</v>
      </c>
      <c r="E205" s="2" t="s">
        <v>918</v>
      </c>
      <c r="F205" s="2" t="s">
        <v>919</v>
      </c>
      <c r="G205" s="2" t="s">
        <v>816</v>
      </c>
      <c r="H205" s="2" t="s">
        <v>37</v>
      </c>
      <c r="I205" s="2" t="s">
        <v>817</v>
      </c>
      <c r="J205" s="7" t="s">
        <v>3083</v>
      </c>
    </row>
    <row r="206" spans="1:10" x14ac:dyDescent="0.25">
      <c r="A206" s="6">
        <f t="shared" si="3"/>
        <v>204</v>
      </c>
      <c r="B206" s="2" t="s">
        <v>627</v>
      </c>
      <c r="C206" s="2" t="s">
        <v>7</v>
      </c>
      <c r="D206" s="2" t="s">
        <v>923</v>
      </c>
      <c r="E206" s="2" t="s">
        <v>921</v>
      </c>
      <c r="F206" s="2" t="s">
        <v>922</v>
      </c>
      <c r="G206" s="2" t="s">
        <v>641</v>
      </c>
      <c r="H206" s="2" t="s">
        <v>38</v>
      </c>
      <c r="I206" s="2" t="s">
        <v>631</v>
      </c>
      <c r="J206" s="7" t="s">
        <v>3106</v>
      </c>
    </row>
    <row r="207" spans="1:10" x14ac:dyDescent="0.25">
      <c r="A207" s="6">
        <f t="shared" si="3"/>
        <v>205</v>
      </c>
      <c r="B207" s="2" t="s">
        <v>627</v>
      </c>
      <c r="C207" s="2" t="s">
        <v>7</v>
      </c>
      <c r="D207" s="2" t="s">
        <v>926</v>
      </c>
      <c r="E207" s="2" t="s">
        <v>924</v>
      </c>
      <c r="F207" s="2" t="s">
        <v>925</v>
      </c>
      <c r="G207" s="2" t="s">
        <v>894</v>
      </c>
      <c r="H207" s="2" t="s">
        <v>37</v>
      </c>
      <c r="I207" s="2" t="s">
        <v>631</v>
      </c>
      <c r="J207" s="7" t="s">
        <v>3106</v>
      </c>
    </row>
    <row r="208" spans="1:10" x14ac:dyDescent="0.25">
      <c r="A208" s="6">
        <f t="shared" si="3"/>
        <v>206</v>
      </c>
      <c r="B208" s="2" t="s">
        <v>627</v>
      </c>
      <c r="C208" s="2" t="s">
        <v>7</v>
      </c>
      <c r="D208" s="2" t="s">
        <v>929</v>
      </c>
      <c r="E208" s="2" t="s">
        <v>927</v>
      </c>
      <c r="F208" s="2" t="s">
        <v>928</v>
      </c>
      <c r="G208" s="2" t="s">
        <v>633</v>
      </c>
      <c r="H208" s="2" t="s">
        <v>37</v>
      </c>
      <c r="I208" s="2" t="s">
        <v>631</v>
      </c>
      <c r="J208" s="7" t="s">
        <v>3083</v>
      </c>
    </row>
    <row r="209" spans="1:10" x14ac:dyDescent="0.25">
      <c r="A209" s="6">
        <f t="shared" si="3"/>
        <v>207</v>
      </c>
      <c r="B209" s="2" t="s">
        <v>627</v>
      </c>
      <c r="C209" s="2" t="s">
        <v>7</v>
      </c>
      <c r="D209" s="2" t="s">
        <v>932</v>
      </c>
      <c r="E209" s="2" t="s">
        <v>930</v>
      </c>
      <c r="F209" s="2" t="s">
        <v>931</v>
      </c>
      <c r="G209" s="2" t="s">
        <v>816</v>
      </c>
      <c r="H209" s="2" t="s">
        <v>37</v>
      </c>
      <c r="I209" s="2" t="s">
        <v>817</v>
      </c>
      <c r="J209" s="7" t="s">
        <v>3083</v>
      </c>
    </row>
    <row r="210" spans="1:10" x14ac:dyDescent="0.25">
      <c r="A210" s="6">
        <f t="shared" si="3"/>
        <v>208</v>
      </c>
      <c r="B210" s="2" t="s">
        <v>627</v>
      </c>
      <c r="C210" s="2" t="s">
        <v>7</v>
      </c>
      <c r="D210" s="2" t="s">
        <v>935</v>
      </c>
      <c r="E210" s="2" t="s">
        <v>933</v>
      </c>
      <c r="F210" s="2" t="s">
        <v>934</v>
      </c>
      <c r="G210" s="2" t="s">
        <v>816</v>
      </c>
      <c r="H210" s="2" t="s">
        <v>37</v>
      </c>
      <c r="I210" s="2" t="s">
        <v>817</v>
      </c>
      <c r="J210" s="7" t="s">
        <v>3083</v>
      </c>
    </row>
    <row r="211" spans="1:10" x14ac:dyDescent="0.25">
      <c r="A211" s="6">
        <f t="shared" si="3"/>
        <v>209</v>
      </c>
      <c r="B211" s="2" t="s">
        <v>627</v>
      </c>
      <c r="C211" s="2" t="s">
        <v>7</v>
      </c>
      <c r="D211" s="2" t="s">
        <v>938</v>
      </c>
      <c r="E211" s="2" t="s">
        <v>936</v>
      </c>
      <c r="F211" s="2" t="s">
        <v>937</v>
      </c>
      <c r="G211" s="2" t="s">
        <v>816</v>
      </c>
      <c r="H211" s="2" t="s">
        <v>37</v>
      </c>
      <c r="I211" s="2" t="s">
        <v>817</v>
      </c>
      <c r="J211" s="7" t="s">
        <v>3083</v>
      </c>
    </row>
    <row r="212" spans="1:10" x14ac:dyDescent="0.25">
      <c r="A212" s="6">
        <f t="shared" si="3"/>
        <v>210</v>
      </c>
      <c r="B212" s="2" t="s">
        <v>627</v>
      </c>
      <c r="C212" s="2" t="s">
        <v>7</v>
      </c>
      <c r="D212" s="2" t="s">
        <v>942</v>
      </c>
      <c r="E212" s="2" t="s">
        <v>939</v>
      </c>
      <c r="F212" s="2" t="s">
        <v>940</v>
      </c>
      <c r="G212" s="2" t="s">
        <v>720</v>
      </c>
      <c r="H212" s="2" t="s">
        <v>61</v>
      </c>
      <c r="I212" s="2" t="s">
        <v>941</v>
      </c>
      <c r="J212" s="7" t="s">
        <v>3107</v>
      </c>
    </row>
    <row r="213" spans="1:10" x14ac:dyDescent="0.25">
      <c r="A213" s="6">
        <f t="shared" si="3"/>
        <v>211</v>
      </c>
      <c r="B213" s="2" t="s">
        <v>627</v>
      </c>
      <c r="C213" s="2" t="s">
        <v>7</v>
      </c>
      <c r="D213" s="2" t="s">
        <v>946</v>
      </c>
      <c r="E213" s="2" t="s">
        <v>943</v>
      </c>
      <c r="F213" s="2" t="s">
        <v>944</v>
      </c>
      <c r="G213" s="2" t="s">
        <v>945</v>
      </c>
      <c r="H213" s="2" t="s">
        <v>36</v>
      </c>
      <c r="I213" s="2" t="s">
        <v>631</v>
      </c>
      <c r="J213" s="7" t="s">
        <v>3083</v>
      </c>
    </row>
    <row r="214" spans="1:10" x14ac:dyDescent="0.25">
      <c r="A214" s="6">
        <f t="shared" si="3"/>
        <v>212</v>
      </c>
      <c r="B214" s="2" t="s">
        <v>627</v>
      </c>
      <c r="C214" s="2" t="s">
        <v>7</v>
      </c>
      <c r="D214" s="2" t="s">
        <v>949</v>
      </c>
      <c r="E214" s="2" t="s">
        <v>947</v>
      </c>
      <c r="F214" s="2" t="s">
        <v>948</v>
      </c>
      <c r="G214" s="2" t="s">
        <v>685</v>
      </c>
      <c r="H214" s="2" t="s">
        <v>66</v>
      </c>
      <c r="I214" s="2" t="s">
        <v>686</v>
      </c>
      <c r="J214" s="7" t="s">
        <v>3105</v>
      </c>
    </row>
    <row r="215" spans="1:10" x14ac:dyDescent="0.25">
      <c r="A215" s="6">
        <f t="shared" si="3"/>
        <v>213</v>
      </c>
      <c r="B215" s="2" t="s">
        <v>627</v>
      </c>
      <c r="C215" s="2" t="s">
        <v>7</v>
      </c>
      <c r="D215" s="2" t="s">
        <v>952</v>
      </c>
      <c r="E215" s="2" t="s">
        <v>950</v>
      </c>
      <c r="F215" s="2" t="s">
        <v>951</v>
      </c>
      <c r="G215" s="2" t="s">
        <v>641</v>
      </c>
      <c r="H215" s="2" t="s">
        <v>38</v>
      </c>
      <c r="I215" s="2" t="s">
        <v>631</v>
      </c>
      <c r="J215" s="7" t="s">
        <v>3106</v>
      </c>
    </row>
    <row r="216" spans="1:10" x14ac:dyDescent="0.25">
      <c r="A216" s="6">
        <f t="shared" si="3"/>
        <v>214</v>
      </c>
      <c r="B216" s="2" t="s">
        <v>627</v>
      </c>
      <c r="C216" s="2" t="s">
        <v>7</v>
      </c>
      <c r="D216" s="2" t="s">
        <v>956</v>
      </c>
      <c r="E216" s="2" t="s">
        <v>953</v>
      </c>
      <c r="F216" s="2" t="s">
        <v>954</v>
      </c>
      <c r="G216" s="2" t="s">
        <v>955</v>
      </c>
      <c r="H216" s="2" t="s">
        <v>37</v>
      </c>
      <c r="I216" s="2" t="s">
        <v>631</v>
      </c>
      <c r="J216" s="7" t="s">
        <v>3106</v>
      </c>
    </row>
    <row r="217" spans="1:10" x14ac:dyDescent="0.25">
      <c r="A217" s="6">
        <f t="shared" si="3"/>
        <v>215</v>
      </c>
      <c r="B217" s="2" t="s">
        <v>627</v>
      </c>
      <c r="C217" s="2" t="s">
        <v>7</v>
      </c>
      <c r="D217" s="2" t="s">
        <v>958</v>
      </c>
      <c r="E217" s="2" t="s">
        <v>130</v>
      </c>
      <c r="F217" s="2" t="s">
        <v>957</v>
      </c>
      <c r="G217" s="2" t="s">
        <v>630</v>
      </c>
      <c r="H217" s="2" t="s">
        <v>36</v>
      </c>
      <c r="I217" s="2" t="s">
        <v>631</v>
      </c>
      <c r="J217" s="7" t="s">
        <v>3106</v>
      </c>
    </row>
    <row r="218" spans="1:10" x14ac:dyDescent="0.25">
      <c r="A218" s="6">
        <f t="shared" si="3"/>
        <v>216</v>
      </c>
      <c r="B218" s="2" t="s">
        <v>627</v>
      </c>
      <c r="C218" s="2" t="s">
        <v>7</v>
      </c>
      <c r="D218" s="2" t="s">
        <v>961</v>
      </c>
      <c r="E218" s="2" t="s">
        <v>959</v>
      </c>
      <c r="F218" s="2" t="s">
        <v>960</v>
      </c>
      <c r="G218" s="2" t="s">
        <v>955</v>
      </c>
      <c r="H218" s="2" t="s">
        <v>36</v>
      </c>
      <c r="I218" s="2" t="s">
        <v>631</v>
      </c>
      <c r="J218" s="7" t="s">
        <v>3106</v>
      </c>
    </row>
    <row r="219" spans="1:10" x14ac:dyDescent="0.25">
      <c r="A219" s="6">
        <f t="shared" si="3"/>
        <v>217</v>
      </c>
      <c r="B219" s="2" t="s">
        <v>627</v>
      </c>
      <c r="C219" s="2" t="s">
        <v>7</v>
      </c>
      <c r="D219" s="2" t="s">
        <v>964</v>
      </c>
      <c r="E219" s="2" t="s">
        <v>962</v>
      </c>
      <c r="F219" s="2" t="s">
        <v>963</v>
      </c>
      <c r="G219" s="2" t="s">
        <v>894</v>
      </c>
      <c r="H219" s="2" t="s">
        <v>37</v>
      </c>
      <c r="I219" s="2" t="s">
        <v>631</v>
      </c>
      <c r="J219" s="7" t="s">
        <v>3106</v>
      </c>
    </row>
    <row r="220" spans="1:10" x14ac:dyDescent="0.25">
      <c r="A220" s="6">
        <f t="shared" si="3"/>
        <v>218</v>
      </c>
      <c r="B220" s="2" t="s">
        <v>627</v>
      </c>
      <c r="C220" s="2" t="s">
        <v>7</v>
      </c>
      <c r="D220" s="2" t="s">
        <v>969</v>
      </c>
      <c r="E220" s="2" t="s">
        <v>965</v>
      </c>
      <c r="F220" s="2" t="s">
        <v>966</v>
      </c>
      <c r="G220" s="2" t="s">
        <v>967</v>
      </c>
      <c r="H220" s="2" t="s">
        <v>58</v>
      </c>
      <c r="I220" s="2" t="s">
        <v>968</v>
      </c>
      <c r="J220" s="7" t="s">
        <v>3104</v>
      </c>
    </row>
    <row r="221" spans="1:10" x14ac:dyDescent="0.25">
      <c r="A221" s="6">
        <f t="shared" si="3"/>
        <v>219</v>
      </c>
      <c r="B221" s="2" t="s">
        <v>627</v>
      </c>
      <c r="C221" s="2" t="s">
        <v>7</v>
      </c>
      <c r="D221" s="2" t="s">
        <v>973</v>
      </c>
      <c r="E221" s="2" t="s">
        <v>971</v>
      </c>
      <c r="F221" s="2" t="s">
        <v>972</v>
      </c>
      <c r="G221" s="2" t="s">
        <v>651</v>
      </c>
      <c r="H221" s="2" t="s">
        <v>65</v>
      </c>
      <c r="I221" s="2" t="s">
        <v>652</v>
      </c>
      <c r="J221" s="7" t="s">
        <v>3105</v>
      </c>
    </row>
    <row r="222" spans="1:10" x14ac:dyDescent="0.25">
      <c r="A222" s="6">
        <f t="shared" si="3"/>
        <v>220</v>
      </c>
      <c r="B222" s="2" t="s">
        <v>627</v>
      </c>
      <c r="C222" s="2" t="s">
        <v>7</v>
      </c>
      <c r="D222" s="2" t="s">
        <v>975</v>
      </c>
      <c r="E222" s="2" t="s">
        <v>974</v>
      </c>
      <c r="F222" s="2" t="s">
        <v>154</v>
      </c>
      <c r="G222" s="2" t="s">
        <v>651</v>
      </c>
      <c r="H222" s="2" t="s">
        <v>65</v>
      </c>
      <c r="I222" s="2" t="s">
        <v>652</v>
      </c>
      <c r="J222" s="7" t="s">
        <v>3105</v>
      </c>
    </row>
    <row r="223" spans="1:10" x14ac:dyDescent="0.25">
      <c r="A223" s="6">
        <f t="shared" si="3"/>
        <v>221</v>
      </c>
      <c r="B223" s="2" t="s">
        <v>627</v>
      </c>
      <c r="C223" s="2" t="s">
        <v>7</v>
      </c>
      <c r="D223" s="2" t="s">
        <v>978</v>
      </c>
      <c r="E223" s="2" t="s">
        <v>976</v>
      </c>
      <c r="F223" s="2" t="s">
        <v>977</v>
      </c>
      <c r="G223" s="2" t="s">
        <v>680</v>
      </c>
      <c r="H223" s="2" t="s">
        <v>62</v>
      </c>
      <c r="I223" s="2" t="s">
        <v>681</v>
      </c>
      <c r="J223" s="7" t="s">
        <v>3105</v>
      </c>
    </row>
    <row r="224" spans="1:10" x14ac:dyDescent="0.25">
      <c r="A224" s="6">
        <f t="shared" si="3"/>
        <v>222</v>
      </c>
      <c r="B224" s="2" t="s">
        <v>627</v>
      </c>
      <c r="C224" s="2" t="s">
        <v>7</v>
      </c>
      <c r="D224" s="2" t="s">
        <v>981</v>
      </c>
      <c r="E224" s="2" t="s">
        <v>979</v>
      </c>
      <c r="F224" s="2" t="s">
        <v>980</v>
      </c>
      <c r="G224" s="2" t="s">
        <v>680</v>
      </c>
      <c r="H224" s="2" t="s">
        <v>62</v>
      </c>
      <c r="I224" s="2" t="s">
        <v>717</v>
      </c>
      <c r="J224" s="7" t="s">
        <v>3083</v>
      </c>
    </row>
    <row r="225" spans="1:10" x14ac:dyDescent="0.25">
      <c r="A225" s="6">
        <f t="shared" si="3"/>
        <v>223</v>
      </c>
      <c r="B225" s="2" t="s">
        <v>627</v>
      </c>
      <c r="C225" s="2" t="s">
        <v>7</v>
      </c>
      <c r="D225" s="2" t="s">
        <v>984</v>
      </c>
      <c r="E225" s="2" t="s">
        <v>982</v>
      </c>
      <c r="F225" s="2" t="s">
        <v>983</v>
      </c>
      <c r="G225" s="2" t="s">
        <v>833</v>
      </c>
      <c r="H225" s="2" t="s">
        <v>61</v>
      </c>
      <c r="I225" s="2" t="s">
        <v>834</v>
      </c>
      <c r="J225" s="7" t="s">
        <v>3107</v>
      </c>
    </row>
    <row r="226" spans="1:10" x14ac:dyDescent="0.25">
      <c r="A226" s="6">
        <f t="shared" si="3"/>
        <v>224</v>
      </c>
      <c r="B226" s="2" t="s">
        <v>627</v>
      </c>
      <c r="C226" s="2" t="s">
        <v>7</v>
      </c>
      <c r="D226" s="2" t="s">
        <v>988</v>
      </c>
      <c r="E226" s="2" t="s">
        <v>985</v>
      </c>
      <c r="F226" s="2" t="s">
        <v>986</v>
      </c>
      <c r="G226" s="2" t="s">
        <v>987</v>
      </c>
      <c r="H226" s="2" t="s">
        <v>38</v>
      </c>
      <c r="I226" s="2" t="s">
        <v>631</v>
      </c>
      <c r="J226" s="7" t="s">
        <v>3106</v>
      </c>
    </row>
    <row r="227" spans="1:10" x14ac:dyDescent="0.25">
      <c r="A227" s="6">
        <f t="shared" si="3"/>
        <v>225</v>
      </c>
      <c r="B227" s="2" t="s">
        <v>627</v>
      </c>
      <c r="C227" s="2" t="s">
        <v>7</v>
      </c>
      <c r="D227" s="2" t="s">
        <v>991</v>
      </c>
      <c r="E227" s="2" t="s">
        <v>989</v>
      </c>
      <c r="F227" s="2" t="s">
        <v>990</v>
      </c>
      <c r="G227" s="2" t="s">
        <v>987</v>
      </c>
      <c r="H227" s="2" t="s">
        <v>38</v>
      </c>
      <c r="I227" s="2" t="s">
        <v>631</v>
      </c>
      <c r="J227" s="7" t="s">
        <v>3083</v>
      </c>
    </row>
    <row r="228" spans="1:10" x14ac:dyDescent="0.25">
      <c r="A228" s="6">
        <f t="shared" si="3"/>
        <v>226</v>
      </c>
      <c r="B228" s="2" t="s">
        <v>627</v>
      </c>
      <c r="C228" s="2" t="s">
        <v>7</v>
      </c>
      <c r="D228" s="2" t="s">
        <v>994</v>
      </c>
      <c r="E228" s="2" t="s">
        <v>992</v>
      </c>
      <c r="F228" s="2" t="s">
        <v>993</v>
      </c>
      <c r="G228" s="2" t="s">
        <v>633</v>
      </c>
      <c r="H228" s="2" t="s">
        <v>36</v>
      </c>
      <c r="I228" s="2" t="s">
        <v>631</v>
      </c>
      <c r="J228" s="7" t="s">
        <v>3083</v>
      </c>
    </row>
    <row r="229" spans="1:10" x14ac:dyDescent="0.25">
      <c r="A229" s="6">
        <f t="shared" si="3"/>
        <v>227</v>
      </c>
      <c r="B229" s="2" t="s">
        <v>627</v>
      </c>
      <c r="C229" s="2" t="s">
        <v>7</v>
      </c>
      <c r="D229" s="2" t="s">
        <v>997</v>
      </c>
      <c r="E229" s="2" t="s">
        <v>995</v>
      </c>
      <c r="F229" s="2" t="s">
        <v>996</v>
      </c>
      <c r="G229" s="2" t="s">
        <v>945</v>
      </c>
      <c r="H229" s="2" t="s">
        <v>38</v>
      </c>
      <c r="I229" s="2" t="s">
        <v>631</v>
      </c>
      <c r="J229" s="7" t="s">
        <v>3083</v>
      </c>
    </row>
    <row r="230" spans="1:10" x14ac:dyDescent="0.25">
      <c r="A230" s="6">
        <f t="shared" si="3"/>
        <v>228</v>
      </c>
      <c r="B230" s="2" t="s">
        <v>627</v>
      </c>
      <c r="C230" s="2" t="s">
        <v>7</v>
      </c>
      <c r="D230" s="2" t="s">
        <v>1000</v>
      </c>
      <c r="E230" s="2" t="s">
        <v>998</v>
      </c>
      <c r="F230" s="2" t="s">
        <v>999</v>
      </c>
      <c r="G230" s="2" t="s">
        <v>894</v>
      </c>
      <c r="H230" s="2" t="s">
        <v>37</v>
      </c>
      <c r="I230" s="2" t="s">
        <v>631</v>
      </c>
      <c r="J230" s="7" t="s">
        <v>3106</v>
      </c>
    </row>
    <row r="231" spans="1:10" x14ac:dyDescent="0.25">
      <c r="A231" s="6">
        <f t="shared" si="3"/>
        <v>229</v>
      </c>
      <c r="B231" s="2" t="s">
        <v>627</v>
      </c>
      <c r="C231" s="2" t="s">
        <v>7</v>
      </c>
      <c r="D231" s="2" t="s">
        <v>1002</v>
      </c>
      <c r="E231" s="2" t="s">
        <v>1001</v>
      </c>
      <c r="F231" s="2" t="s">
        <v>362</v>
      </c>
      <c r="G231" s="2" t="s">
        <v>955</v>
      </c>
      <c r="H231" s="2" t="s">
        <v>36</v>
      </c>
      <c r="I231" s="2" t="s">
        <v>631</v>
      </c>
      <c r="J231" s="7" t="s">
        <v>3106</v>
      </c>
    </row>
    <row r="232" spans="1:10" x14ac:dyDescent="0.25">
      <c r="A232" s="6">
        <f t="shared" si="3"/>
        <v>230</v>
      </c>
      <c r="B232" s="2" t="s">
        <v>627</v>
      </c>
      <c r="C232" s="2" t="s">
        <v>7</v>
      </c>
      <c r="D232" s="2" t="s">
        <v>1005</v>
      </c>
      <c r="E232" s="2" t="s">
        <v>1003</v>
      </c>
      <c r="F232" s="2" t="s">
        <v>1004</v>
      </c>
      <c r="G232" s="2" t="s">
        <v>911</v>
      </c>
      <c r="H232" s="2" t="s">
        <v>37</v>
      </c>
      <c r="I232" s="2" t="s">
        <v>631</v>
      </c>
      <c r="J232" s="7" t="s">
        <v>3106</v>
      </c>
    </row>
    <row r="233" spans="1:10" x14ac:dyDescent="0.25">
      <c r="A233" s="6">
        <f t="shared" si="3"/>
        <v>231</v>
      </c>
      <c r="B233" s="2" t="s">
        <v>627</v>
      </c>
      <c r="C233" s="2" t="s">
        <v>7</v>
      </c>
      <c r="D233" s="2" t="s">
        <v>1008</v>
      </c>
      <c r="E233" s="2" t="s">
        <v>1006</v>
      </c>
      <c r="F233" s="2" t="s">
        <v>1007</v>
      </c>
      <c r="G233" s="2" t="s">
        <v>894</v>
      </c>
      <c r="H233" s="2" t="s">
        <v>37</v>
      </c>
      <c r="I233" s="2" t="s">
        <v>631</v>
      </c>
      <c r="J233" s="7" t="s">
        <v>3106</v>
      </c>
    </row>
    <row r="234" spans="1:10" x14ac:dyDescent="0.25">
      <c r="A234" s="6">
        <f t="shared" si="3"/>
        <v>232</v>
      </c>
      <c r="B234" s="2" t="s">
        <v>627</v>
      </c>
      <c r="C234" s="2" t="s">
        <v>7</v>
      </c>
      <c r="D234" s="2" t="s">
        <v>1011</v>
      </c>
      <c r="E234" s="2" t="s">
        <v>1009</v>
      </c>
      <c r="F234" s="2" t="s">
        <v>1010</v>
      </c>
      <c r="G234" s="2" t="s">
        <v>911</v>
      </c>
      <c r="H234" s="2" t="s">
        <v>37</v>
      </c>
      <c r="I234" s="2" t="s">
        <v>631</v>
      </c>
      <c r="J234" s="7" t="s">
        <v>3083</v>
      </c>
    </row>
    <row r="235" spans="1:10" x14ac:dyDescent="0.25">
      <c r="A235" s="6">
        <f t="shared" si="3"/>
        <v>233</v>
      </c>
      <c r="B235" s="2" t="s">
        <v>627</v>
      </c>
      <c r="C235" s="2" t="s">
        <v>7</v>
      </c>
      <c r="D235" s="2" t="s">
        <v>1014</v>
      </c>
      <c r="E235" s="2" t="s">
        <v>1012</v>
      </c>
      <c r="F235" s="2" t="s">
        <v>1013</v>
      </c>
      <c r="G235" s="2" t="s">
        <v>633</v>
      </c>
      <c r="H235" s="2" t="s">
        <v>36</v>
      </c>
      <c r="I235" s="2" t="s">
        <v>631</v>
      </c>
      <c r="J235" s="7" t="s">
        <v>3083</v>
      </c>
    </row>
    <row r="236" spans="1:10" x14ac:dyDescent="0.25">
      <c r="A236" s="6">
        <f t="shared" si="3"/>
        <v>234</v>
      </c>
      <c r="B236" s="2" t="s">
        <v>627</v>
      </c>
      <c r="C236" s="2" t="s">
        <v>7</v>
      </c>
      <c r="D236" s="2" t="s">
        <v>1017</v>
      </c>
      <c r="E236" s="2" t="s">
        <v>1015</v>
      </c>
      <c r="F236" s="2" t="s">
        <v>1016</v>
      </c>
      <c r="G236" s="2" t="s">
        <v>894</v>
      </c>
      <c r="H236" s="2" t="s">
        <v>37</v>
      </c>
      <c r="I236" s="2" t="s">
        <v>631</v>
      </c>
      <c r="J236" s="7" t="s">
        <v>3106</v>
      </c>
    </row>
    <row r="237" spans="1:10" x14ac:dyDescent="0.25">
      <c r="A237" s="6">
        <f t="shared" si="3"/>
        <v>235</v>
      </c>
      <c r="B237" s="2" t="s">
        <v>627</v>
      </c>
      <c r="C237" s="2" t="s">
        <v>7</v>
      </c>
      <c r="D237" s="2" t="s">
        <v>1023</v>
      </c>
      <c r="E237" s="2" t="s">
        <v>1019</v>
      </c>
      <c r="F237" s="2" t="s">
        <v>1020</v>
      </c>
      <c r="G237" s="2" t="s">
        <v>1021</v>
      </c>
      <c r="H237" s="2" t="s">
        <v>10</v>
      </c>
      <c r="I237" s="2" t="s">
        <v>1022</v>
      </c>
      <c r="J237" s="7" t="s">
        <v>3107</v>
      </c>
    </row>
    <row r="238" spans="1:10" x14ac:dyDescent="0.25">
      <c r="A238" s="6">
        <f t="shared" si="3"/>
        <v>236</v>
      </c>
      <c r="B238" s="2" t="s">
        <v>627</v>
      </c>
      <c r="C238" s="2" t="s">
        <v>7</v>
      </c>
      <c r="D238" s="2" t="s">
        <v>1029</v>
      </c>
      <c r="E238" s="2" t="s">
        <v>1025</v>
      </c>
      <c r="F238" s="2" t="s">
        <v>1026</v>
      </c>
      <c r="G238" s="2" t="s">
        <v>1027</v>
      </c>
      <c r="H238" s="2" t="s">
        <v>58</v>
      </c>
      <c r="I238" s="2" t="s">
        <v>1028</v>
      </c>
      <c r="J238" s="7" t="s">
        <v>3104</v>
      </c>
    </row>
    <row r="239" spans="1:10" x14ac:dyDescent="0.25">
      <c r="A239" s="6">
        <f t="shared" si="3"/>
        <v>237</v>
      </c>
      <c r="B239" s="2" t="s">
        <v>627</v>
      </c>
      <c r="C239" s="2" t="s">
        <v>7</v>
      </c>
      <c r="D239" s="2" t="s">
        <v>1034</v>
      </c>
      <c r="E239" s="2" t="s">
        <v>1030</v>
      </c>
      <c r="F239" s="2" t="s">
        <v>1031</v>
      </c>
      <c r="G239" s="2" t="s">
        <v>1032</v>
      </c>
      <c r="H239" s="2" t="s">
        <v>58</v>
      </c>
      <c r="I239" s="2" t="s">
        <v>1033</v>
      </c>
      <c r="J239" s="7" t="s">
        <v>3104</v>
      </c>
    </row>
    <row r="240" spans="1:10" x14ac:dyDescent="0.25">
      <c r="A240" s="6">
        <f t="shared" si="3"/>
        <v>238</v>
      </c>
      <c r="B240" s="2" t="s">
        <v>627</v>
      </c>
      <c r="C240" s="2" t="s">
        <v>7</v>
      </c>
      <c r="D240" s="2" t="s">
        <v>1038</v>
      </c>
      <c r="E240" s="2" t="s">
        <v>1036</v>
      </c>
      <c r="F240" s="2" t="s">
        <v>1037</v>
      </c>
      <c r="G240" s="2" t="s">
        <v>847</v>
      </c>
      <c r="H240" s="2" t="s">
        <v>62</v>
      </c>
      <c r="I240" s="2" t="s">
        <v>848</v>
      </c>
      <c r="J240" s="7" t="s">
        <v>3083</v>
      </c>
    </row>
    <row r="241" spans="1:10" x14ac:dyDescent="0.25">
      <c r="A241" s="6">
        <f t="shared" si="3"/>
        <v>239</v>
      </c>
      <c r="B241" s="2" t="s">
        <v>627</v>
      </c>
      <c r="C241" s="2" t="s">
        <v>7</v>
      </c>
      <c r="D241" s="2" t="s">
        <v>1043</v>
      </c>
      <c r="E241" s="2" t="s">
        <v>1039</v>
      </c>
      <c r="F241" s="2" t="s">
        <v>1040</v>
      </c>
      <c r="G241" s="2" t="s">
        <v>1041</v>
      </c>
      <c r="H241" s="2" t="s">
        <v>61</v>
      </c>
      <c r="I241" s="2" t="s">
        <v>1042</v>
      </c>
      <c r="J241" s="7" t="s">
        <v>3107</v>
      </c>
    </row>
    <row r="242" spans="1:10" x14ac:dyDescent="0.25">
      <c r="A242" s="6">
        <f t="shared" si="3"/>
        <v>240</v>
      </c>
      <c r="B242" s="2" t="s">
        <v>627</v>
      </c>
      <c r="C242" s="2" t="s">
        <v>7</v>
      </c>
      <c r="D242" s="2" t="s">
        <v>1046</v>
      </c>
      <c r="E242" s="2" t="s">
        <v>1044</v>
      </c>
      <c r="F242" s="2" t="s">
        <v>1045</v>
      </c>
      <c r="G242" s="2" t="s">
        <v>1041</v>
      </c>
      <c r="H242" s="2" t="s">
        <v>61</v>
      </c>
      <c r="I242" s="2" t="s">
        <v>1042</v>
      </c>
      <c r="J242" s="7" t="s">
        <v>3107</v>
      </c>
    </row>
    <row r="243" spans="1:10" x14ac:dyDescent="0.25">
      <c r="A243" s="6">
        <f t="shared" si="3"/>
        <v>241</v>
      </c>
      <c r="B243" s="2" t="s">
        <v>627</v>
      </c>
      <c r="C243" s="2" t="s">
        <v>7</v>
      </c>
      <c r="D243" s="2" t="s">
        <v>1049</v>
      </c>
      <c r="E243" s="2" t="s">
        <v>1047</v>
      </c>
      <c r="F243" s="2" t="s">
        <v>1</v>
      </c>
      <c r="G243" s="2" t="s">
        <v>888</v>
      </c>
      <c r="H243" s="2" t="s">
        <v>56</v>
      </c>
      <c r="I243" s="2" t="s">
        <v>1048</v>
      </c>
      <c r="J243" s="7" t="s">
        <v>3104</v>
      </c>
    </row>
    <row r="244" spans="1:10" x14ac:dyDescent="0.25">
      <c r="A244" s="6">
        <f t="shared" si="3"/>
        <v>242</v>
      </c>
      <c r="B244" s="2" t="s">
        <v>627</v>
      </c>
      <c r="C244" s="2" t="s">
        <v>7</v>
      </c>
      <c r="D244" s="2" t="s">
        <v>1054</v>
      </c>
      <c r="E244" s="2" t="s">
        <v>1050</v>
      </c>
      <c r="F244" s="2" t="s">
        <v>1051</v>
      </c>
      <c r="G244" s="2" t="s">
        <v>1052</v>
      </c>
      <c r="H244" s="2" t="s">
        <v>56</v>
      </c>
      <c r="I244" s="2" t="s">
        <v>1053</v>
      </c>
      <c r="J244" s="7" t="s">
        <v>3104</v>
      </c>
    </row>
    <row r="245" spans="1:10" x14ac:dyDescent="0.25">
      <c r="A245" s="6">
        <f t="shared" si="3"/>
        <v>243</v>
      </c>
      <c r="B245" s="2" t="s">
        <v>627</v>
      </c>
      <c r="C245" s="2" t="s">
        <v>7</v>
      </c>
      <c r="D245" s="2" t="s">
        <v>1057</v>
      </c>
      <c r="E245" s="2" t="s">
        <v>1055</v>
      </c>
      <c r="F245" s="2" t="s">
        <v>1056</v>
      </c>
      <c r="G245" s="2" t="s">
        <v>1052</v>
      </c>
      <c r="H245" s="2" t="s">
        <v>56</v>
      </c>
      <c r="I245" s="2" t="s">
        <v>1053</v>
      </c>
      <c r="J245" s="7" t="s">
        <v>3104</v>
      </c>
    </row>
    <row r="246" spans="1:10" x14ac:dyDescent="0.25">
      <c r="A246" s="6">
        <f t="shared" si="3"/>
        <v>244</v>
      </c>
      <c r="B246" s="2" t="s">
        <v>627</v>
      </c>
      <c r="C246" s="2" t="s">
        <v>7</v>
      </c>
      <c r="D246" s="2" t="s">
        <v>1060</v>
      </c>
      <c r="E246" s="2" t="s">
        <v>1058</v>
      </c>
      <c r="F246" s="2" t="s">
        <v>1059</v>
      </c>
      <c r="G246" s="2" t="s">
        <v>764</v>
      </c>
      <c r="H246" s="2" t="s">
        <v>56</v>
      </c>
      <c r="I246" s="2" t="s">
        <v>765</v>
      </c>
      <c r="J246" s="7" t="s">
        <v>3104</v>
      </c>
    </row>
    <row r="247" spans="1:10" x14ac:dyDescent="0.25">
      <c r="A247" s="6">
        <f t="shared" si="3"/>
        <v>245</v>
      </c>
      <c r="B247" s="2" t="s">
        <v>627</v>
      </c>
      <c r="C247" s="2" t="s">
        <v>7</v>
      </c>
      <c r="D247" s="2" t="s">
        <v>1063</v>
      </c>
      <c r="E247" s="2" t="s">
        <v>1061</v>
      </c>
      <c r="F247" s="2" t="s">
        <v>1062</v>
      </c>
      <c r="G247" s="2" t="s">
        <v>764</v>
      </c>
      <c r="H247" s="2" t="s">
        <v>56</v>
      </c>
      <c r="I247" s="2" t="s">
        <v>765</v>
      </c>
      <c r="J247" s="7" t="s">
        <v>3104</v>
      </c>
    </row>
    <row r="248" spans="1:10" x14ac:dyDescent="0.25">
      <c r="A248" s="6">
        <f t="shared" si="3"/>
        <v>246</v>
      </c>
      <c r="B248" s="2" t="s">
        <v>627</v>
      </c>
      <c r="C248" s="2" t="s">
        <v>7</v>
      </c>
      <c r="D248" s="2" t="s">
        <v>1066</v>
      </c>
      <c r="E248" s="2" t="s">
        <v>1064</v>
      </c>
      <c r="F248" s="2" t="s">
        <v>1065</v>
      </c>
      <c r="G248" s="2" t="s">
        <v>764</v>
      </c>
      <c r="H248" s="2" t="s">
        <v>56</v>
      </c>
      <c r="I248" s="2" t="s">
        <v>765</v>
      </c>
      <c r="J248" s="7" t="s">
        <v>3104</v>
      </c>
    </row>
    <row r="249" spans="1:10" x14ac:dyDescent="0.25">
      <c r="A249" s="6">
        <f t="shared" si="3"/>
        <v>247</v>
      </c>
      <c r="B249" s="2" t="s">
        <v>627</v>
      </c>
      <c r="C249" s="2" t="s">
        <v>7</v>
      </c>
      <c r="D249" s="2" t="s">
        <v>1069</v>
      </c>
      <c r="E249" s="2" t="s">
        <v>1067</v>
      </c>
      <c r="F249" s="2" t="s">
        <v>1068</v>
      </c>
      <c r="G249" s="2" t="s">
        <v>723</v>
      </c>
      <c r="H249" s="2" t="s">
        <v>10</v>
      </c>
      <c r="I249" s="2" t="s">
        <v>780</v>
      </c>
      <c r="J249" s="7" t="s">
        <v>3107</v>
      </c>
    </row>
    <row r="250" spans="1:10" x14ac:dyDescent="0.25">
      <c r="A250" s="6">
        <f t="shared" si="3"/>
        <v>248</v>
      </c>
      <c r="B250" s="2" t="s">
        <v>627</v>
      </c>
      <c r="C250" s="2" t="s">
        <v>7</v>
      </c>
      <c r="D250" s="2" t="s">
        <v>1072</v>
      </c>
      <c r="E250" s="2" t="s">
        <v>1070</v>
      </c>
      <c r="F250" s="2" t="s">
        <v>1071</v>
      </c>
      <c r="G250" s="2" t="s">
        <v>967</v>
      </c>
      <c r="H250" s="2" t="s">
        <v>58</v>
      </c>
      <c r="I250" s="2" t="s">
        <v>968</v>
      </c>
      <c r="J250" s="7" t="s">
        <v>3104</v>
      </c>
    </row>
    <row r="251" spans="1:10" x14ac:dyDescent="0.25">
      <c r="A251" s="6">
        <f t="shared" si="3"/>
        <v>249</v>
      </c>
      <c r="B251" s="2" t="s">
        <v>627</v>
      </c>
      <c r="C251" s="2" t="s">
        <v>7</v>
      </c>
      <c r="D251" s="2" t="s">
        <v>1075</v>
      </c>
      <c r="E251" s="2" t="s">
        <v>1073</v>
      </c>
      <c r="F251" s="2" t="s">
        <v>1074</v>
      </c>
      <c r="G251" s="2" t="s">
        <v>967</v>
      </c>
      <c r="H251" s="2" t="s">
        <v>58</v>
      </c>
      <c r="I251" s="2" t="s">
        <v>968</v>
      </c>
      <c r="J251" s="7" t="s">
        <v>3104</v>
      </c>
    </row>
    <row r="252" spans="1:10" x14ac:dyDescent="0.25">
      <c r="A252" s="6">
        <f t="shared" si="3"/>
        <v>250</v>
      </c>
      <c r="B252" s="2" t="s">
        <v>627</v>
      </c>
      <c r="C252" s="2" t="s">
        <v>13</v>
      </c>
      <c r="D252" s="2" t="s">
        <v>1076</v>
      </c>
      <c r="E252" s="2" t="s">
        <v>1077</v>
      </c>
      <c r="F252" s="2" t="s">
        <v>1078</v>
      </c>
      <c r="G252" s="2" t="s">
        <v>967</v>
      </c>
      <c r="H252" s="2" t="s">
        <v>58</v>
      </c>
      <c r="I252" s="2" t="s">
        <v>968</v>
      </c>
      <c r="J252" s="7" t="s">
        <v>3104</v>
      </c>
    </row>
    <row r="253" spans="1:10" x14ac:dyDescent="0.25">
      <c r="A253" s="6">
        <f t="shared" si="3"/>
        <v>251</v>
      </c>
      <c r="B253" s="2" t="s">
        <v>627</v>
      </c>
      <c r="C253" s="2" t="s">
        <v>13</v>
      </c>
      <c r="D253" s="2" t="s">
        <v>1079</v>
      </c>
      <c r="E253" s="2" t="s">
        <v>1080</v>
      </c>
      <c r="F253" s="2" t="s">
        <v>1081</v>
      </c>
      <c r="G253" s="2" t="s">
        <v>723</v>
      </c>
      <c r="H253" s="2" t="s">
        <v>10</v>
      </c>
      <c r="I253" s="2" t="s">
        <v>780</v>
      </c>
      <c r="J253" s="7" t="s">
        <v>3107</v>
      </c>
    </row>
    <row r="254" spans="1:10" x14ac:dyDescent="0.25">
      <c r="A254" s="6">
        <f t="shared" si="3"/>
        <v>252</v>
      </c>
      <c r="B254" s="2" t="s">
        <v>627</v>
      </c>
      <c r="C254" s="2" t="s">
        <v>13</v>
      </c>
      <c r="D254" s="2" t="s">
        <v>1082</v>
      </c>
      <c r="E254" s="2" t="s">
        <v>1083</v>
      </c>
      <c r="F254" s="2" t="s">
        <v>793</v>
      </c>
      <c r="G254" s="2" t="s">
        <v>696</v>
      </c>
      <c r="H254" s="2" t="s">
        <v>64</v>
      </c>
      <c r="I254" s="2" t="s">
        <v>697</v>
      </c>
      <c r="J254" s="7" t="s">
        <v>3104</v>
      </c>
    </row>
    <row r="255" spans="1:10" x14ac:dyDescent="0.25">
      <c r="A255" s="6">
        <f t="shared" si="3"/>
        <v>253</v>
      </c>
      <c r="B255" s="2" t="s">
        <v>627</v>
      </c>
      <c r="C255" s="2" t="s">
        <v>13</v>
      </c>
      <c r="D255" s="2" t="s">
        <v>1084</v>
      </c>
      <c r="E255" s="2" t="s">
        <v>1085</v>
      </c>
      <c r="F255" s="2" t="s">
        <v>1086</v>
      </c>
      <c r="G255" s="2" t="s">
        <v>641</v>
      </c>
      <c r="H255" s="2" t="s">
        <v>38</v>
      </c>
      <c r="I255" s="2" t="s">
        <v>631</v>
      </c>
      <c r="J255" s="7" t="s">
        <v>3106</v>
      </c>
    </row>
    <row r="256" spans="1:10" x14ac:dyDescent="0.25">
      <c r="A256" s="6">
        <f t="shared" si="3"/>
        <v>254</v>
      </c>
      <c r="B256" s="2" t="s">
        <v>627</v>
      </c>
      <c r="C256" s="2" t="s">
        <v>13</v>
      </c>
      <c r="D256" s="2" t="s">
        <v>1087</v>
      </c>
      <c r="E256" s="2" t="s">
        <v>1088</v>
      </c>
      <c r="F256" s="2" t="s">
        <v>1089</v>
      </c>
      <c r="G256" s="2" t="s">
        <v>764</v>
      </c>
      <c r="H256" s="2" t="s">
        <v>56</v>
      </c>
      <c r="I256" s="2" t="s">
        <v>765</v>
      </c>
      <c r="J256" s="7" t="s">
        <v>3104</v>
      </c>
    </row>
    <row r="257" spans="1:10" x14ac:dyDescent="0.25">
      <c r="A257" s="6">
        <f t="shared" si="3"/>
        <v>255</v>
      </c>
      <c r="B257" s="2" t="s">
        <v>627</v>
      </c>
      <c r="C257" s="2" t="s">
        <v>13</v>
      </c>
      <c r="D257" s="2" t="s">
        <v>1090</v>
      </c>
      <c r="E257" s="2" t="s">
        <v>1091</v>
      </c>
      <c r="F257" s="2" t="s">
        <v>1092</v>
      </c>
      <c r="G257" s="2" t="s">
        <v>672</v>
      </c>
      <c r="H257" s="2" t="s">
        <v>65</v>
      </c>
      <c r="I257" s="2" t="s">
        <v>673</v>
      </c>
      <c r="J257" s="7" t="s">
        <v>3105</v>
      </c>
    </row>
    <row r="258" spans="1:10" x14ac:dyDescent="0.25">
      <c r="A258" s="6">
        <f t="shared" si="3"/>
        <v>256</v>
      </c>
      <c r="B258" s="2" t="s">
        <v>627</v>
      </c>
      <c r="C258" s="2" t="s">
        <v>13</v>
      </c>
      <c r="D258" s="2" t="s">
        <v>1093</v>
      </c>
      <c r="E258" s="2" t="s">
        <v>1094</v>
      </c>
      <c r="F258" s="2" t="s">
        <v>1095</v>
      </c>
      <c r="G258" s="2" t="s">
        <v>672</v>
      </c>
      <c r="H258" s="2" t="s">
        <v>65</v>
      </c>
      <c r="I258" s="2" t="s">
        <v>673</v>
      </c>
      <c r="J258" s="7" t="s">
        <v>3105</v>
      </c>
    </row>
    <row r="259" spans="1:10" x14ac:dyDescent="0.25">
      <c r="A259" s="6">
        <f t="shared" si="3"/>
        <v>257</v>
      </c>
      <c r="B259" s="2" t="s">
        <v>627</v>
      </c>
      <c r="C259" s="2" t="s">
        <v>13</v>
      </c>
      <c r="D259" s="2" t="s">
        <v>1096</v>
      </c>
      <c r="E259" s="2" t="s">
        <v>1097</v>
      </c>
      <c r="F259" s="2" t="s">
        <v>1098</v>
      </c>
      <c r="G259" s="2" t="s">
        <v>685</v>
      </c>
      <c r="H259" s="2" t="s">
        <v>66</v>
      </c>
      <c r="I259" s="2" t="s">
        <v>686</v>
      </c>
      <c r="J259" s="7" t="s">
        <v>3105</v>
      </c>
    </row>
    <row r="260" spans="1:10" x14ac:dyDescent="0.25">
      <c r="A260" s="6">
        <f t="shared" si="3"/>
        <v>258</v>
      </c>
      <c r="B260" s="2" t="s">
        <v>627</v>
      </c>
      <c r="C260" s="2" t="s">
        <v>13</v>
      </c>
      <c r="D260" s="2" t="s">
        <v>1099</v>
      </c>
      <c r="E260" s="2" t="s">
        <v>1100</v>
      </c>
      <c r="F260" s="2" t="s">
        <v>1101</v>
      </c>
      <c r="G260" s="2" t="s">
        <v>1032</v>
      </c>
      <c r="H260" s="2" t="s">
        <v>58</v>
      </c>
      <c r="I260" s="2" t="s">
        <v>1033</v>
      </c>
      <c r="J260" s="7" t="s">
        <v>3104</v>
      </c>
    </row>
    <row r="261" spans="1:10" x14ac:dyDescent="0.25">
      <c r="A261" s="6">
        <f t="shared" ref="A261:A324" si="4">1+A260</f>
        <v>259</v>
      </c>
      <c r="B261" s="2" t="s">
        <v>627</v>
      </c>
      <c r="C261" s="2" t="s">
        <v>13</v>
      </c>
      <c r="D261" s="2" t="s">
        <v>1102</v>
      </c>
      <c r="E261" s="2" t="s">
        <v>1103</v>
      </c>
      <c r="F261" s="2" t="s">
        <v>1104</v>
      </c>
      <c r="G261" s="2" t="s">
        <v>685</v>
      </c>
      <c r="H261" s="2" t="s">
        <v>66</v>
      </c>
      <c r="I261" s="2" t="s">
        <v>686</v>
      </c>
      <c r="J261" s="7" t="s">
        <v>3105</v>
      </c>
    </row>
    <row r="262" spans="1:10" x14ac:dyDescent="0.25">
      <c r="A262" s="6">
        <f t="shared" si="4"/>
        <v>260</v>
      </c>
      <c r="B262" s="2" t="s">
        <v>627</v>
      </c>
      <c r="C262" s="2" t="s">
        <v>13</v>
      </c>
      <c r="D262" s="2" t="s">
        <v>1105</v>
      </c>
      <c r="E262" s="2" t="s">
        <v>1106</v>
      </c>
      <c r="F262" s="2" t="s">
        <v>1107</v>
      </c>
      <c r="G262" s="2" t="s">
        <v>633</v>
      </c>
      <c r="H262" s="2" t="s">
        <v>36</v>
      </c>
      <c r="I262" s="2" t="s">
        <v>631</v>
      </c>
      <c r="J262" s="7" t="s">
        <v>3083</v>
      </c>
    </row>
    <row r="263" spans="1:10" x14ac:dyDescent="0.25">
      <c r="A263" s="6">
        <f t="shared" si="4"/>
        <v>261</v>
      </c>
      <c r="B263" s="2" t="s">
        <v>627</v>
      </c>
      <c r="C263" s="2" t="s">
        <v>13</v>
      </c>
      <c r="D263" s="2" t="s">
        <v>1108</v>
      </c>
      <c r="E263" s="2" t="s">
        <v>1109</v>
      </c>
      <c r="F263" s="2" t="s">
        <v>1110</v>
      </c>
      <c r="G263" s="2" t="s">
        <v>911</v>
      </c>
      <c r="H263" s="2" t="s">
        <v>37</v>
      </c>
      <c r="I263" s="2" t="s">
        <v>631</v>
      </c>
      <c r="J263" s="7" t="s">
        <v>3106</v>
      </c>
    </row>
    <row r="264" spans="1:10" x14ac:dyDescent="0.25">
      <c r="A264" s="6">
        <f t="shared" si="4"/>
        <v>262</v>
      </c>
      <c r="B264" s="2" t="s">
        <v>627</v>
      </c>
      <c r="C264" s="2" t="s">
        <v>13</v>
      </c>
      <c r="D264" s="2" t="s">
        <v>1111</v>
      </c>
      <c r="E264" s="2" t="s">
        <v>1112</v>
      </c>
      <c r="F264" s="2" t="s">
        <v>1113</v>
      </c>
      <c r="G264" s="2" t="s">
        <v>723</v>
      </c>
      <c r="H264" s="2" t="s">
        <v>10</v>
      </c>
      <c r="I264" s="2" t="s">
        <v>780</v>
      </c>
      <c r="J264" s="7" t="s">
        <v>3107</v>
      </c>
    </row>
    <row r="265" spans="1:10" x14ac:dyDescent="0.25">
      <c r="A265" s="6">
        <f t="shared" si="4"/>
        <v>263</v>
      </c>
      <c r="B265" s="2" t="s">
        <v>627</v>
      </c>
      <c r="C265" s="2" t="s">
        <v>13</v>
      </c>
      <c r="D265" s="2" t="s">
        <v>1114</v>
      </c>
      <c r="E265" s="2" t="s">
        <v>1115</v>
      </c>
      <c r="F265" s="2" t="s">
        <v>1116</v>
      </c>
      <c r="G265" s="2" t="s">
        <v>680</v>
      </c>
      <c r="H265" s="2" t="s">
        <v>62</v>
      </c>
      <c r="I265" s="2" t="s">
        <v>681</v>
      </c>
      <c r="J265" s="7" t="s">
        <v>3105</v>
      </c>
    </row>
    <row r="266" spans="1:10" x14ac:dyDescent="0.25">
      <c r="A266" s="6">
        <f t="shared" si="4"/>
        <v>264</v>
      </c>
      <c r="B266" s="2" t="s">
        <v>627</v>
      </c>
      <c r="C266" s="2" t="s">
        <v>13</v>
      </c>
      <c r="D266" s="2" t="s">
        <v>1117</v>
      </c>
      <c r="E266" s="2" t="s">
        <v>1118</v>
      </c>
      <c r="F266" s="2" t="s">
        <v>1119</v>
      </c>
      <c r="G266" s="2" t="s">
        <v>764</v>
      </c>
      <c r="H266" s="2" t="s">
        <v>56</v>
      </c>
      <c r="I266" s="2" t="s">
        <v>765</v>
      </c>
      <c r="J266" s="7" t="s">
        <v>3104</v>
      </c>
    </row>
    <row r="267" spans="1:10" x14ac:dyDescent="0.25">
      <c r="A267" s="6">
        <f t="shared" si="4"/>
        <v>265</v>
      </c>
      <c r="B267" s="2" t="s">
        <v>627</v>
      </c>
      <c r="C267" s="2" t="s">
        <v>13</v>
      </c>
      <c r="D267" s="2" t="s">
        <v>1120</v>
      </c>
      <c r="E267" s="2" t="s">
        <v>1121</v>
      </c>
      <c r="F267" s="2" t="s">
        <v>1122</v>
      </c>
      <c r="G267" s="2" t="s">
        <v>764</v>
      </c>
      <c r="H267" s="2" t="s">
        <v>56</v>
      </c>
      <c r="I267" s="2" t="s">
        <v>765</v>
      </c>
      <c r="J267" s="7" t="s">
        <v>3104</v>
      </c>
    </row>
    <row r="268" spans="1:10" x14ac:dyDescent="0.25">
      <c r="A268" s="6">
        <f t="shared" si="4"/>
        <v>266</v>
      </c>
      <c r="B268" s="2" t="s">
        <v>627</v>
      </c>
      <c r="C268" s="2" t="s">
        <v>13</v>
      </c>
      <c r="D268" s="2" t="s">
        <v>1123</v>
      </c>
      <c r="E268" s="2" t="s">
        <v>1124</v>
      </c>
      <c r="F268" s="2" t="s">
        <v>1125</v>
      </c>
      <c r="G268" s="2" t="s">
        <v>630</v>
      </c>
      <c r="H268" s="2" t="s">
        <v>38</v>
      </c>
      <c r="I268" s="2" t="s">
        <v>631</v>
      </c>
      <c r="J268" s="7" t="s">
        <v>3083</v>
      </c>
    </row>
    <row r="269" spans="1:10" x14ac:dyDescent="0.25">
      <c r="A269" s="6">
        <f t="shared" si="4"/>
        <v>267</v>
      </c>
      <c r="B269" s="2" t="s">
        <v>627</v>
      </c>
      <c r="C269" s="2" t="s">
        <v>13</v>
      </c>
      <c r="D269" s="2" t="s">
        <v>1126</v>
      </c>
      <c r="E269" s="2" t="s">
        <v>1127</v>
      </c>
      <c r="F269" s="2" t="s">
        <v>1128</v>
      </c>
      <c r="G269" s="2" t="s">
        <v>630</v>
      </c>
      <c r="H269" s="2" t="s">
        <v>36</v>
      </c>
      <c r="I269" s="2" t="s">
        <v>631</v>
      </c>
      <c r="J269" s="7" t="s">
        <v>3106</v>
      </c>
    </row>
    <row r="270" spans="1:10" x14ac:dyDescent="0.25">
      <c r="A270" s="6">
        <f t="shared" si="4"/>
        <v>268</v>
      </c>
      <c r="B270" s="2" t="s">
        <v>627</v>
      </c>
      <c r="C270" s="2" t="s">
        <v>13</v>
      </c>
      <c r="D270" s="2" t="s">
        <v>1129</v>
      </c>
      <c r="E270" s="2" t="s">
        <v>1130</v>
      </c>
      <c r="F270" s="2" t="s">
        <v>1131</v>
      </c>
      <c r="G270" s="2" t="s">
        <v>967</v>
      </c>
      <c r="H270" s="2" t="s">
        <v>58</v>
      </c>
      <c r="I270" s="2" t="s">
        <v>968</v>
      </c>
      <c r="J270" s="7" t="s">
        <v>3104</v>
      </c>
    </row>
    <row r="271" spans="1:10" x14ac:dyDescent="0.25">
      <c r="A271" s="6">
        <f t="shared" si="4"/>
        <v>269</v>
      </c>
      <c r="B271" s="2" t="s">
        <v>627</v>
      </c>
      <c r="C271" s="2" t="s">
        <v>13</v>
      </c>
      <c r="D271" s="2" t="s">
        <v>1132</v>
      </c>
      <c r="E271" s="2" t="s">
        <v>1133</v>
      </c>
      <c r="F271" s="2" t="s">
        <v>1134</v>
      </c>
      <c r="G271" s="2" t="s">
        <v>720</v>
      </c>
      <c r="H271" s="2" t="s">
        <v>61</v>
      </c>
      <c r="I271" s="2" t="s">
        <v>941</v>
      </c>
      <c r="J271" s="7" t="s">
        <v>3107</v>
      </c>
    </row>
    <row r="272" spans="1:10" x14ac:dyDescent="0.25">
      <c r="A272" s="6">
        <f t="shared" si="4"/>
        <v>270</v>
      </c>
      <c r="B272" s="2" t="s">
        <v>627</v>
      </c>
      <c r="C272" s="2" t="s">
        <v>13</v>
      </c>
      <c r="D272" s="2" t="s">
        <v>1135</v>
      </c>
      <c r="E272" s="2" t="s">
        <v>1136</v>
      </c>
      <c r="F272" s="2" t="s">
        <v>1137</v>
      </c>
      <c r="G272" s="2" t="s">
        <v>641</v>
      </c>
      <c r="H272" s="2" t="s">
        <v>38</v>
      </c>
      <c r="I272" s="2" t="s">
        <v>631</v>
      </c>
      <c r="J272" s="7" t="s">
        <v>3106</v>
      </c>
    </row>
    <row r="273" spans="1:10" x14ac:dyDescent="0.25">
      <c r="A273" s="6">
        <f t="shared" si="4"/>
        <v>271</v>
      </c>
      <c r="B273" s="2" t="s">
        <v>627</v>
      </c>
      <c r="C273" s="2" t="s">
        <v>13</v>
      </c>
      <c r="D273" s="2" t="s">
        <v>1138</v>
      </c>
      <c r="E273" s="2" t="s">
        <v>1139</v>
      </c>
      <c r="F273" s="2" t="s">
        <v>1140</v>
      </c>
      <c r="G273" s="2" t="s">
        <v>764</v>
      </c>
      <c r="H273" s="2" t="s">
        <v>56</v>
      </c>
      <c r="I273" s="2" t="s">
        <v>765</v>
      </c>
      <c r="J273" s="7" t="s">
        <v>3104</v>
      </c>
    </row>
    <row r="274" spans="1:10" x14ac:dyDescent="0.25">
      <c r="A274" s="6">
        <f t="shared" si="4"/>
        <v>272</v>
      </c>
      <c r="B274" s="2" t="s">
        <v>627</v>
      </c>
      <c r="C274" s="2" t="s">
        <v>13</v>
      </c>
      <c r="D274" s="2" t="s">
        <v>1141</v>
      </c>
      <c r="E274" s="2" t="s">
        <v>1142</v>
      </c>
      <c r="F274" s="2" t="s">
        <v>1143</v>
      </c>
      <c r="G274" s="2" t="s">
        <v>967</v>
      </c>
      <c r="H274" s="2" t="s">
        <v>58</v>
      </c>
      <c r="I274" s="2" t="s">
        <v>968</v>
      </c>
      <c r="J274" s="7" t="s">
        <v>3104</v>
      </c>
    </row>
    <row r="275" spans="1:10" x14ac:dyDescent="0.25">
      <c r="A275" s="6">
        <f t="shared" si="4"/>
        <v>273</v>
      </c>
      <c r="B275" s="2" t="s">
        <v>627</v>
      </c>
      <c r="C275" s="2" t="s">
        <v>13</v>
      </c>
      <c r="D275" s="2" t="s">
        <v>1144</v>
      </c>
      <c r="E275" s="2" t="s">
        <v>1145</v>
      </c>
      <c r="F275" s="2" t="s">
        <v>1146</v>
      </c>
      <c r="G275" s="2" t="s">
        <v>723</v>
      </c>
      <c r="H275" s="2" t="s">
        <v>10</v>
      </c>
      <c r="I275" s="2" t="s">
        <v>780</v>
      </c>
      <c r="J275" s="7" t="s">
        <v>3107</v>
      </c>
    </row>
    <row r="276" spans="1:10" x14ac:dyDescent="0.25">
      <c r="A276" s="6">
        <f t="shared" si="4"/>
        <v>274</v>
      </c>
      <c r="B276" s="2" t="s">
        <v>627</v>
      </c>
      <c r="C276" s="2" t="s">
        <v>13</v>
      </c>
      <c r="D276" s="2" t="s">
        <v>1147</v>
      </c>
      <c r="E276" s="2" t="s">
        <v>1148</v>
      </c>
      <c r="F276" s="2" t="s">
        <v>1149</v>
      </c>
      <c r="G276" s="2" t="s">
        <v>1041</v>
      </c>
      <c r="H276" s="2" t="s">
        <v>61</v>
      </c>
      <c r="I276" s="2" t="s">
        <v>1042</v>
      </c>
      <c r="J276" s="7" t="s">
        <v>3107</v>
      </c>
    </row>
    <row r="277" spans="1:10" x14ac:dyDescent="0.25">
      <c r="A277" s="6">
        <f t="shared" si="4"/>
        <v>275</v>
      </c>
      <c r="B277" s="2" t="s">
        <v>627</v>
      </c>
      <c r="C277" s="2" t="s">
        <v>13</v>
      </c>
      <c r="D277" s="2" t="s">
        <v>1150</v>
      </c>
      <c r="E277" s="2" t="s">
        <v>1151</v>
      </c>
      <c r="F277" s="2" t="s">
        <v>1152</v>
      </c>
      <c r="G277" s="2" t="s">
        <v>723</v>
      </c>
      <c r="H277" s="2" t="s">
        <v>10</v>
      </c>
      <c r="I277" s="2" t="s">
        <v>780</v>
      </c>
      <c r="J277" s="7" t="s">
        <v>3107</v>
      </c>
    </row>
    <row r="278" spans="1:10" x14ac:dyDescent="0.25">
      <c r="A278" s="6">
        <f t="shared" si="4"/>
        <v>276</v>
      </c>
      <c r="B278" s="2" t="s">
        <v>627</v>
      </c>
      <c r="C278" s="2" t="s">
        <v>8</v>
      </c>
      <c r="D278" s="2" t="s">
        <v>1153</v>
      </c>
      <c r="E278" s="2" t="s">
        <v>1154</v>
      </c>
      <c r="F278" s="2" t="s">
        <v>1155</v>
      </c>
      <c r="G278" s="2" t="s">
        <v>633</v>
      </c>
      <c r="H278" s="2" t="s">
        <v>36</v>
      </c>
      <c r="I278" s="2" t="s">
        <v>631</v>
      </c>
      <c r="J278" s="7" t="s">
        <v>3083</v>
      </c>
    </row>
    <row r="279" spans="1:10" x14ac:dyDescent="0.25">
      <c r="A279" s="6">
        <f t="shared" si="4"/>
        <v>277</v>
      </c>
      <c r="B279" s="2" t="s">
        <v>627</v>
      </c>
      <c r="C279" s="2" t="s">
        <v>8</v>
      </c>
      <c r="D279" s="2" t="s">
        <v>1156</v>
      </c>
      <c r="E279" s="2" t="s">
        <v>1157</v>
      </c>
      <c r="F279" s="2" t="s">
        <v>1158</v>
      </c>
      <c r="G279" s="2" t="s">
        <v>636</v>
      </c>
      <c r="H279" s="2" t="s">
        <v>38</v>
      </c>
      <c r="I279" s="2" t="s">
        <v>631</v>
      </c>
      <c r="J279" s="7" t="s">
        <v>3083</v>
      </c>
    </row>
    <row r="280" spans="1:10" x14ac:dyDescent="0.25">
      <c r="A280" s="6">
        <f t="shared" si="4"/>
        <v>278</v>
      </c>
      <c r="B280" s="2" t="s">
        <v>627</v>
      </c>
      <c r="C280" s="2" t="s">
        <v>8</v>
      </c>
      <c r="D280" s="2" t="s">
        <v>1159</v>
      </c>
      <c r="E280" s="2" t="s">
        <v>1160</v>
      </c>
      <c r="F280" s="2" t="s">
        <v>1161</v>
      </c>
      <c r="G280" s="2" t="s">
        <v>680</v>
      </c>
      <c r="H280" s="2" t="s">
        <v>62</v>
      </c>
      <c r="I280" s="2" t="s">
        <v>710</v>
      </c>
      <c r="J280" s="7" t="s">
        <v>3106</v>
      </c>
    </row>
    <row r="281" spans="1:10" x14ac:dyDescent="0.25">
      <c r="A281" s="6">
        <f t="shared" si="4"/>
        <v>279</v>
      </c>
      <c r="B281" s="2" t="s">
        <v>627</v>
      </c>
      <c r="C281" s="2" t="s">
        <v>8</v>
      </c>
      <c r="D281" s="2" t="s">
        <v>1162</v>
      </c>
      <c r="E281" s="2" t="s">
        <v>1163</v>
      </c>
      <c r="F281" s="2" t="s">
        <v>1164</v>
      </c>
      <c r="G281" s="2" t="s">
        <v>680</v>
      </c>
      <c r="H281" s="2" t="s">
        <v>62</v>
      </c>
      <c r="I281" s="2" t="s">
        <v>701</v>
      </c>
      <c r="J281" s="7" t="s">
        <v>3106</v>
      </c>
    </row>
    <row r="282" spans="1:10" x14ac:dyDescent="0.25">
      <c r="A282" s="6">
        <f t="shared" si="4"/>
        <v>280</v>
      </c>
      <c r="B282" s="2" t="s">
        <v>627</v>
      </c>
      <c r="C282" s="2" t="s">
        <v>8</v>
      </c>
      <c r="D282" s="2" t="s">
        <v>1165</v>
      </c>
      <c r="E282" s="2" t="s">
        <v>1166</v>
      </c>
      <c r="F282" s="2" t="s">
        <v>1167</v>
      </c>
      <c r="G282" s="2" t="s">
        <v>651</v>
      </c>
      <c r="H282" s="2" t="s">
        <v>65</v>
      </c>
      <c r="I282" s="2" t="s">
        <v>652</v>
      </c>
      <c r="J282" s="7" t="s">
        <v>3105</v>
      </c>
    </row>
    <row r="283" spans="1:10" x14ac:dyDescent="0.25">
      <c r="A283" s="6">
        <f t="shared" si="4"/>
        <v>281</v>
      </c>
      <c r="B283" s="2" t="s">
        <v>627</v>
      </c>
      <c r="C283" s="2" t="s">
        <v>8</v>
      </c>
      <c r="D283" s="2" t="s">
        <v>1168</v>
      </c>
      <c r="E283" s="2" t="s">
        <v>1169</v>
      </c>
      <c r="F283" s="2" t="s">
        <v>1170</v>
      </c>
      <c r="G283" s="2" t="s">
        <v>664</v>
      </c>
      <c r="H283" s="2" t="s">
        <v>65</v>
      </c>
      <c r="I283" s="2" t="s">
        <v>665</v>
      </c>
      <c r="J283" s="7" t="s">
        <v>3105</v>
      </c>
    </row>
    <row r="284" spans="1:10" x14ac:dyDescent="0.25">
      <c r="A284" s="6">
        <f t="shared" si="4"/>
        <v>282</v>
      </c>
      <c r="B284" s="2" t="s">
        <v>627</v>
      </c>
      <c r="C284" s="2" t="s">
        <v>8</v>
      </c>
      <c r="D284" s="2" t="s">
        <v>1171</v>
      </c>
      <c r="E284" s="2" t="s">
        <v>1172</v>
      </c>
      <c r="F284" s="2" t="s">
        <v>1173</v>
      </c>
      <c r="G284" s="2" t="s">
        <v>659</v>
      </c>
      <c r="H284" s="2" t="s">
        <v>66</v>
      </c>
      <c r="I284" s="2" t="s">
        <v>660</v>
      </c>
      <c r="J284" s="7" t="s">
        <v>3105</v>
      </c>
    </row>
    <row r="285" spans="1:10" x14ac:dyDescent="0.25">
      <c r="A285" s="6">
        <f t="shared" si="4"/>
        <v>283</v>
      </c>
      <c r="B285" s="2" t="s">
        <v>627</v>
      </c>
      <c r="C285" s="2" t="s">
        <v>8</v>
      </c>
      <c r="D285" s="2" t="s">
        <v>1174</v>
      </c>
      <c r="E285" s="2" t="s">
        <v>1175</v>
      </c>
      <c r="F285" s="2" t="s">
        <v>1176</v>
      </c>
      <c r="G285" s="2" t="s">
        <v>685</v>
      </c>
      <c r="H285" s="2" t="s">
        <v>66</v>
      </c>
      <c r="I285" s="2" t="s">
        <v>686</v>
      </c>
      <c r="J285" s="7" t="s">
        <v>3105</v>
      </c>
    </row>
    <row r="286" spans="1:10" x14ac:dyDescent="0.25">
      <c r="A286" s="6">
        <f t="shared" si="4"/>
        <v>284</v>
      </c>
      <c r="B286" s="2" t="s">
        <v>627</v>
      </c>
      <c r="C286" s="2" t="s">
        <v>8</v>
      </c>
      <c r="D286" s="2" t="s">
        <v>1177</v>
      </c>
      <c r="E286" s="2" t="s">
        <v>1178</v>
      </c>
      <c r="F286" s="2" t="s">
        <v>1179</v>
      </c>
      <c r="G286" s="2" t="s">
        <v>672</v>
      </c>
      <c r="H286" s="2" t="s">
        <v>65</v>
      </c>
      <c r="I286" s="2" t="s">
        <v>673</v>
      </c>
      <c r="J286" s="7" t="s">
        <v>3105</v>
      </c>
    </row>
    <row r="287" spans="1:10" x14ac:dyDescent="0.25">
      <c r="A287" s="6">
        <f t="shared" si="4"/>
        <v>285</v>
      </c>
      <c r="B287" s="2" t="s">
        <v>627</v>
      </c>
      <c r="C287" s="2" t="s">
        <v>32</v>
      </c>
      <c r="D287" s="2" t="s">
        <v>1180</v>
      </c>
      <c r="E287" s="2" t="s">
        <v>1181</v>
      </c>
      <c r="F287" s="2" t="s">
        <v>1182</v>
      </c>
      <c r="G287" s="2" t="s">
        <v>641</v>
      </c>
      <c r="H287" s="2" t="s">
        <v>38</v>
      </c>
      <c r="I287" s="2" t="s">
        <v>631</v>
      </c>
      <c r="J287" s="7" t="s">
        <v>3106</v>
      </c>
    </row>
    <row r="288" spans="1:10" x14ac:dyDescent="0.25">
      <c r="A288" s="6">
        <f t="shared" si="4"/>
        <v>286</v>
      </c>
      <c r="B288" s="2" t="s">
        <v>627</v>
      </c>
      <c r="C288" s="2" t="s">
        <v>32</v>
      </c>
      <c r="D288" s="2" t="s">
        <v>1183</v>
      </c>
      <c r="E288" s="2" t="s">
        <v>1184</v>
      </c>
      <c r="F288" s="2" t="s">
        <v>1185</v>
      </c>
      <c r="G288" s="2" t="s">
        <v>967</v>
      </c>
      <c r="H288" s="2" t="s">
        <v>58</v>
      </c>
      <c r="I288" s="2" t="s">
        <v>968</v>
      </c>
      <c r="J288" s="7" t="s">
        <v>3104</v>
      </c>
    </row>
    <row r="289" spans="1:10" x14ac:dyDescent="0.25">
      <c r="A289" s="6">
        <f t="shared" si="4"/>
        <v>287</v>
      </c>
      <c r="B289" s="2" t="s">
        <v>627</v>
      </c>
      <c r="C289" s="2" t="s">
        <v>19</v>
      </c>
      <c r="D289" s="2" t="s">
        <v>1186</v>
      </c>
      <c r="E289" s="2" t="s">
        <v>1187</v>
      </c>
      <c r="F289" s="2" t="s">
        <v>1188</v>
      </c>
      <c r="G289" s="2" t="s">
        <v>651</v>
      </c>
      <c r="H289" s="2" t="s">
        <v>65</v>
      </c>
      <c r="I289" s="2" t="s">
        <v>652</v>
      </c>
      <c r="J289" s="7" t="s">
        <v>3105</v>
      </c>
    </row>
    <row r="290" spans="1:10" x14ac:dyDescent="0.25">
      <c r="A290" s="6">
        <f t="shared" si="4"/>
        <v>288</v>
      </c>
      <c r="B290" s="2" t="s">
        <v>627</v>
      </c>
      <c r="C290" s="2" t="s">
        <v>19</v>
      </c>
      <c r="D290" s="2" t="s">
        <v>1189</v>
      </c>
      <c r="E290" s="2" t="s">
        <v>1190</v>
      </c>
      <c r="F290" s="2" t="s">
        <v>1191</v>
      </c>
      <c r="G290" s="2" t="s">
        <v>945</v>
      </c>
      <c r="H290" s="2" t="s">
        <v>38</v>
      </c>
      <c r="I290" s="2" t="s">
        <v>631</v>
      </c>
      <c r="J290" s="7" t="s">
        <v>3083</v>
      </c>
    </row>
    <row r="291" spans="1:10" x14ac:dyDescent="0.25">
      <c r="A291" s="6">
        <f t="shared" si="4"/>
        <v>289</v>
      </c>
      <c r="B291" s="2" t="s">
        <v>627</v>
      </c>
      <c r="C291" s="2" t="s">
        <v>19</v>
      </c>
      <c r="D291" s="2" t="s">
        <v>1192</v>
      </c>
      <c r="E291" s="2" t="s">
        <v>1193</v>
      </c>
      <c r="F291" s="2" t="s">
        <v>1194</v>
      </c>
      <c r="G291" s="2" t="s">
        <v>955</v>
      </c>
      <c r="H291" s="2" t="s">
        <v>36</v>
      </c>
      <c r="I291" s="2" t="s">
        <v>631</v>
      </c>
      <c r="J291" s="7" t="s">
        <v>3106</v>
      </c>
    </row>
    <row r="292" spans="1:10" x14ac:dyDescent="0.25">
      <c r="A292" s="6">
        <f t="shared" si="4"/>
        <v>290</v>
      </c>
      <c r="B292" s="2" t="s">
        <v>627</v>
      </c>
      <c r="C292" s="2" t="s">
        <v>14</v>
      </c>
      <c r="D292" s="2" t="s">
        <v>1195</v>
      </c>
      <c r="E292" s="2" t="s">
        <v>1196</v>
      </c>
      <c r="F292" s="2" t="s">
        <v>1197</v>
      </c>
      <c r="G292" s="2" t="s">
        <v>685</v>
      </c>
      <c r="H292" s="2" t="s">
        <v>66</v>
      </c>
      <c r="I292" s="2" t="s">
        <v>686</v>
      </c>
      <c r="J292" s="7" t="s">
        <v>3105</v>
      </c>
    </row>
    <row r="293" spans="1:10" x14ac:dyDescent="0.25">
      <c r="A293" s="6">
        <f t="shared" si="4"/>
        <v>291</v>
      </c>
      <c r="B293" s="2" t="s">
        <v>627</v>
      </c>
      <c r="C293" s="2" t="s">
        <v>14</v>
      </c>
      <c r="D293" s="2" t="s">
        <v>1198</v>
      </c>
      <c r="E293" s="2" t="s">
        <v>1199</v>
      </c>
      <c r="F293" s="2" t="s">
        <v>1200</v>
      </c>
      <c r="G293" s="2" t="s">
        <v>955</v>
      </c>
      <c r="H293" s="2" t="s">
        <v>36</v>
      </c>
      <c r="I293" s="2" t="s">
        <v>631</v>
      </c>
      <c r="J293" s="7" t="s">
        <v>3106</v>
      </c>
    </row>
    <row r="294" spans="1:10" x14ac:dyDescent="0.25">
      <c r="A294" s="6">
        <f t="shared" si="4"/>
        <v>292</v>
      </c>
      <c r="B294" s="2" t="s">
        <v>627</v>
      </c>
      <c r="C294" s="2" t="s">
        <v>14</v>
      </c>
      <c r="D294" s="2" t="s">
        <v>1201</v>
      </c>
      <c r="E294" s="2" t="s">
        <v>1202</v>
      </c>
      <c r="F294" s="2" t="s">
        <v>1203</v>
      </c>
      <c r="G294" s="2" t="s">
        <v>945</v>
      </c>
      <c r="H294" s="2" t="s">
        <v>38</v>
      </c>
      <c r="I294" s="2" t="s">
        <v>631</v>
      </c>
      <c r="J294" s="7" t="s">
        <v>3083</v>
      </c>
    </row>
    <row r="295" spans="1:10" x14ac:dyDescent="0.25">
      <c r="A295" s="6">
        <f t="shared" si="4"/>
        <v>293</v>
      </c>
      <c r="B295" s="2" t="s">
        <v>627</v>
      </c>
      <c r="C295" s="2" t="s">
        <v>14</v>
      </c>
      <c r="D295" s="2" t="s">
        <v>1204</v>
      </c>
      <c r="E295" s="2" t="s">
        <v>1205</v>
      </c>
      <c r="F295" s="2" t="s">
        <v>1206</v>
      </c>
      <c r="G295" s="2" t="s">
        <v>764</v>
      </c>
      <c r="H295" s="2" t="s">
        <v>56</v>
      </c>
      <c r="I295" s="2" t="s">
        <v>765</v>
      </c>
      <c r="J295" s="7" t="s">
        <v>3104</v>
      </c>
    </row>
    <row r="296" spans="1:10" x14ac:dyDescent="0.25">
      <c r="A296" s="6">
        <f t="shared" si="4"/>
        <v>294</v>
      </c>
      <c r="B296" s="2" t="s">
        <v>627</v>
      </c>
      <c r="C296" s="2" t="s">
        <v>15</v>
      </c>
      <c r="D296" s="2" t="s">
        <v>1207</v>
      </c>
      <c r="E296" s="2" t="s">
        <v>1208</v>
      </c>
      <c r="F296" s="2" t="s">
        <v>1209</v>
      </c>
      <c r="G296" s="2" t="s">
        <v>764</v>
      </c>
      <c r="H296" s="2" t="s">
        <v>56</v>
      </c>
      <c r="I296" s="2" t="s">
        <v>765</v>
      </c>
      <c r="J296" s="7" t="s">
        <v>3104</v>
      </c>
    </row>
    <row r="297" spans="1:10" x14ac:dyDescent="0.25">
      <c r="A297" s="6">
        <f t="shared" si="4"/>
        <v>295</v>
      </c>
      <c r="B297" s="2" t="s">
        <v>627</v>
      </c>
      <c r="C297" s="2" t="s">
        <v>15</v>
      </c>
      <c r="D297" s="2" t="s">
        <v>1210</v>
      </c>
      <c r="E297" s="2" t="s">
        <v>1211</v>
      </c>
      <c r="F297" s="2" t="s">
        <v>1212</v>
      </c>
      <c r="G297" s="2" t="s">
        <v>955</v>
      </c>
      <c r="H297" s="2" t="s">
        <v>37</v>
      </c>
      <c r="I297" s="2" t="s">
        <v>631</v>
      </c>
      <c r="J297" s="7" t="s">
        <v>3106</v>
      </c>
    </row>
    <row r="298" spans="1:10" x14ac:dyDescent="0.25">
      <c r="A298" s="6">
        <f t="shared" si="4"/>
        <v>296</v>
      </c>
      <c r="B298" s="2" t="s">
        <v>627</v>
      </c>
      <c r="C298" s="2" t="s">
        <v>15</v>
      </c>
      <c r="D298" s="2" t="s">
        <v>1213</v>
      </c>
      <c r="E298" s="2" t="s">
        <v>1214</v>
      </c>
      <c r="F298" s="2" t="s">
        <v>1215</v>
      </c>
      <c r="G298" s="2" t="s">
        <v>685</v>
      </c>
      <c r="H298" s="2" t="s">
        <v>66</v>
      </c>
      <c r="I298" s="2" t="s">
        <v>686</v>
      </c>
      <c r="J298" s="7" t="s">
        <v>3105</v>
      </c>
    </row>
    <row r="299" spans="1:10" x14ac:dyDescent="0.25">
      <c r="A299" s="6">
        <f t="shared" si="4"/>
        <v>297</v>
      </c>
      <c r="B299" s="2" t="s">
        <v>627</v>
      </c>
      <c r="C299" s="2" t="s">
        <v>15</v>
      </c>
      <c r="D299" s="2" t="s">
        <v>1216</v>
      </c>
      <c r="E299" s="2" t="s">
        <v>158</v>
      </c>
      <c r="F299" s="2" t="s">
        <v>1217</v>
      </c>
      <c r="G299" s="2" t="s">
        <v>641</v>
      </c>
      <c r="H299" s="2" t="s">
        <v>38</v>
      </c>
      <c r="I299" s="2" t="s">
        <v>631</v>
      </c>
      <c r="J299" s="7" t="s">
        <v>3106</v>
      </c>
    </row>
    <row r="300" spans="1:10" x14ac:dyDescent="0.25">
      <c r="A300" s="6">
        <f t="shared" si="4"/>
        <v>298</v>
      </c>
      <c r="B300" s="2" t="s">
        <v>627</v>
      </c>
      <c r="C300" s="2" t="s">
        <v>15</v>
      </c>
      <c r="D300" s="2" t="s">
        <v>1218</v>
      </c>
      <c r="E300" s="2" t="s">
        <v>1219</v>
      </c>
      <c r="F300" s="2" t="s">
        <v>1220</v>
      </c>
      <c r="G300" s="2" t="s">
        <v>967</v>
      </c>
      <c r="H300" s="2" t="s">
        <v>58</v>
      </c>
      <c r="I300" s="2" t="s">
        <v>968</v>
      </c>
      <c r="J300" s="7" t="s">
        <v>3104</v>
      </c>
    </row>
    <row r="301" spans="1:10" x14ac:dyDescent="0.25">
      <c r="A301" s="6">
        <f t="shared" si="4"/>
        <v>299</v>
      </c>
      <c r="B301" s="2" t="s">
        <v>627</v>
      </c>
      <c r="C301" s="2" t="s">
        <v>15</v>
      </c>
      <c r="D301" s="2" t="s">
        <v>1221</v>
      </c>
      <c r="E301" s="2" t="s">
        <v>1222</v>
      </c>
      <c r="F301" s="2" t="s">
        <v>1223</v>
      </c>
      <c r="G301" s="2" t="s">
        <v>633</v>
      </c>
      <c r="H301" s="2" t="s">
        <v>36</v>
      </c>
      <c r="I301" s="2" t="s">
        <v>631</v>
      </c>
      <c r="J301" s="7" t="s">
        <v>3083</v>
      </c>
    </row>
    <row r="302" spans="1:10" x14ac:dyDescent="0.25">
      <c r="A302" s="6">
        <f t="shared" si="4"/>
        <v>300</v>
      </c>
      <c r="B302" s="2" t="s">
        <v>627</v>
      </c>
      <c r="C302" s="2" t="s">
        <v>15</v>
      </c>
      <c r="D302" s="2" t="s">
        <v>1224</v>
      </c>
      <c r="E302" s="2" t="s">
        <v>1225</v>
      </c>
      <c r="F302" s="2" t="s">
        <v>1226</v>
      </c>
      <c r="G302" s="2" t="s">
        <v>847</v>
      </c>
      <c r="H302" s="2" t="s">
        <v>62</v>
      </c>
      <c r="I302" s="2" t="s">
        <v>848</v>
      </c>
      <c r="J302" s="7" t="s">
        <v>3083</v>
      </c>
    </row>
    <row r="303" spans="1:10" x14ac:dyDescent="0.25">
      <c r="A303" s="6">
        <f t="shared" si="4"/>
        <v>301</v>
      </c>
      <c r="B303" s="2" t="s">
        <v>627</v>
      </c>
      <c r="C303" s="3" t="s">
        <v>23</v>
      </c>
      <c r="D303" s="2" t="s">
        <v>1227</v>
      </c>
      <c r="E303" s="2" t="s">
        <v>1228</v>
      </c>
      <c r="F303" s="2" t="s">
        <v>1229</v>
      </c>
      <c r="G303" s="2" t="s">
        <v>967</v>
      </c>
      <c r="H303" s="2" t="s">
        <v>58</v>
      </c>
      <c r="I303" s="2" t="s">
        <v>968</v>
      </c>
      <c r="J303" s="7" t="s">
        <v>3104</v>
      </c>
    </row>
    <row r="304" spans="1:10" x14ac:dyDescent="0.25">
      <c r="A304" s="6">
        <f t="shared" si="4"/>
        <v>302</v>
      </c>
      <c r="B304" s="2" t="s">
        <v>627</v>
      </c>
      <c r="C304" s="3" t="s">
        <v>23</v>
      </c>
      <c r="D304" s="2" t="s">
        <v>1230</v>
      </c>
      <c r="E304" s="2" t="s">
        <v>1231</v>
      </c>
      <c r="F304" s="2" t="s">
        <v>1232</v>
      </c>
      <c r="G304" s="2" t="s">
        <v>633</v>
      </c>
      <c r="H304" s="2" t="s">
        <v>37</v>
      </c>
      <c r="I304" s="2" t="s">
        <v>631</v>
      </c>
      <c r="J304" s="7" t="s">
        <v>3083</v>
      </c>
    </row>
    <row r="305" spans="1:10" x14ac:dyDescent="0.25">
      <c r="A305" s="6">
        <f t="shared" si="4"/>
        <v>303</v>
      </c>
      <c r="B305" s="2" t="s">
        <v>627</v>
      </c>
      <c r="C305" s="3" t="s">
        <v>23</v>
      </c>
      <c r="D305" s="2" t="s">
        <v>1233</v>
      </c>
      <c r="E305" s="2" t="s">
        <v>1234</v>
      </c>
      <c r="F305" s="2" t="s">
        <v>1235</v>
      </c>
      <c r="G305" s="2" t="s">
        <v>680</v>
      </c>
      <c r="H305" s="2" t="s">
        <v>62</v>
      </c>
      <c r="I305" s="2" t="s">
        <v>829</v>
      </c>
      <c r="J305" s="7" t="s">
        <v>3105</v>
      </c>
    </row>
    <row r="306" spans="1:10" x14ac:dyDescent="0.25">
      <c r="A306" s="6">
        <f t="shared" si="4"/>
        <v>304</v>
      </c>
      <c r="B306" s="2" t="s">
        <v>627</v>
      </c>
      <c r="C306" s="2" t="s">
        <v>20</v>
      </c>
      <c r="D306" s="2" t="s">
        <v>1236</v>
      </c>
      <c r="E306" s="2" t="s">
        <v>1237</v>
      </c>
      <c r="F306" s="2" t="s">
        <v>1238</v>
      </c>
      <c r="G306" s="2" t="s">
        <v>633</v>
      </c>
      <c r="H306" s="2" t="s">
        <v>38</v>
      </c>
      <c r="I306" s="2" t="s">
        <v>631</v>
      </c>
      <c r="J306" s="7" t="s">
        <v>3083</v>
      </c>
    </row>
    <row r="307" spans="1:10" x14ac:dyDescent="0.25">
      <c r="A307" s="6">
        <f t="shared" si="4"/>
        <v>305</v>
      </c>
      <c r="B307" s="2" t="s">
        <v>627</v>
      </c>
      <c r="C307" s="2" t="s">
        <v>35</v>
      </c>
      <c r="D307" s="2" t="s">
        <v>1239</v>
      </c>
      <c r="E307" s="2" t="s">
        <v>1240</v>
      </c>
      <c r="F307" s="2" t="s">
        <v>1241</v>
      </c>
      <c r="G307" s="2" t="s">
        <v>955</v>
      </c>
      <c r="H307" s="2" t="s">
        <v>36</v>
      </c>
      <c r="I307" s="2" t="s">
        <v>631</v>
      </c>
      <c r="J307" s="7" t="s">
        <v>3106</v>
      </c>
    </row>
    <row r="308" spans="1:10" x14ac:dyDescent="0.25">
      <c r="A308" s="6">
        <f t="shared" si="4"/>
        <v>306</v>
      </c>
      <c r="B308" s="2" t="s">
        <v>627</v>
      </c>
      <c r="C308" s="2" t="s">
        <v>135</v>
      </c>
      <c r="D308" s="2" t="s">
        <v>1242</v>
      </c>
      <c r="E308" s="2" t="s">
        <v>1243</v>
      </c>
      <c r="F308" s="2" t="s">
        <v>1244</v>
      </c>
      <c r="G308" s="2" t="s">
        <v>633</v>
      </c>
      <c r="H308" s="2" t="s">
        <v>36</v>
      </c>
      <c r="I308" s="2" t="s">
        <v>631</v>
      </c>
      <c r="J308" s="7" t="s">
        <v>3083</v>
      </c>
    </row>
    <row r="309" spans="1:10" x14ac:dyDescent="0.25">
      <c r="A309" s="6">
        <f t="shared" si="4"/>
        <v>307</v>
      </c>
      <c r="B309" s="2" t="s">
        <v>627</v>
      </c>
      <c r="C309" s="2" t="s">
        <v>17</v>
      </c>
      <c r="D309" s="2" t="s">
        <v>1245</v>
      </c>
      <c r="E309" s="2" t="s">
        <v>1246</v>
      </c>
      <c r="F309" s="2" t="s">
        <v>1247</v>
      </c>
      <c r="G309" s="2" t="s">
        <v>685</v>
      </c>
      <c r="H309" s="2" t="s">
        <v>66</v>
      </c>
      <c r="I309" s="2" t="s">
        <v>686</v>
      </c>
      <c r="J309" s="7" t="s">
        <v>3105</v>
      </c>
    </row>
    <row r="310" spans="1:10" x14ac:dyDescent="0.25">
      <c r="A310" s="6">
        <f t="shared" si="4"/>
        <v>308</v>
      </c>
      <c r="B310" s="2" t="s">
        <v>627</v>
      </c>
      <c r="C310" s="2" t="s">
        <v>22</v>
      </c>
      <c r="D310" s="2" t="s">
        <v>1248</v>
      </c>
      <c r="E310" s="2" t="s">
        <v>1249</v>
      </c>
      <c r="F310" s="2" t="s">
        <v>1250</v>
      </c>
      <c r="G310" s="2" t="s">
        <v>651</v>
      </c>
      <c r="H310" s="2" t="s">
        <v>65</v>
      </c>
      <c r="I310" s="2" t="s">
        <v>652</v>
      </c>
      <c r="J310" s="7" t="s">
        <v>3105</v>
      </c>
    </row>
    <row r="311" spans="1:10" x14ac:dyDescent="0.25">
      <c r="A311" s="6">
        <f t="shared" si="4"/>
        <v>309</v>
      </c>
      <c r="B311" s="2" t="s">
        <v>627</v>
      </c>
      <c r="C311" s="2" t="s">
        <v>22</v>
      </c>
      <c r="D311" s="2" t="s">
        <v>1251</v>
      </c>
      <c r="E311" s="2" t="s">
        <v>1252</v>
      </c>
      <c r="F311" s="2" t="s">
        <v>1253</v>
      </c>
      <c r="G311" s="2" t="s">
        <v>847</v>
      </c>
      <c r="H311" s="2" t="s">
        <v>62</v>
      </c>
      <c r="I311" s="2" t="s">
        <v>848</v>
      </c>
      <c r="J311" s="7" t="s">
        <v>3083</v>
      </c>
    </row>
    <row r="312" spans="1:10" x14ac:dyDescent="0.25">
      <c r="A312" s="6">
        <f t="shared" si="4"/>
        <v>310</v>
      </c>
      <c r="B312" s="2" t="s">
        <v>627</v>
      </c>
      <c r="C312" s="2" t="s">
        <v>18</v>
      </c>
      <c r="D312" s="2" t="s">
        <v>1254</v>
      </c>
      <c r="E312" s="2" t="s">
        <v>1255</v>
      </c>
      <c r="F312" s="2" t="s">
        <v>1256</v>
      </c>
      <c r="G312" s="2" t="s">
        <v>633</v>
      </c>
      <c r="H312" s="2" t="s">
        <v>36</v>
      </c>
      <c r="I312" s="2" t="s">
        <v>631</v>
      </c>
      <c r="J312" s="7" t="s">
        <v>3083</v>
      </c>
    </row>
    <row r="313" spans="1:10" x14ac:dyDescent="0.25">
      <c r="A313" s="6">
        <f t="shared" si="4"/>
        <v>311</v>
      </c>
      <c r="B313" s="2" t="s">
        <v>627</v>
      </c>
      <c r="C313" s="2" t="s">
        <v>18</v>
      </c>
      <c r="D313" s="2" t="s">
        <v>1257</v>
      </c>
      <c r="E313" s="2" t="s">
        <v>1258</v>
      </c>
      <c r="F313" s="2" t="s">
        <v>1259</v>
      </c>
      <c r="G313" s="2" t="s">
        <v>911</v>
      </c>
      <c r="H313" s="2" t="s">
        <v>37</v>
      </c>
      <c r="I313" s="2" t="s">
        <v>631</v>
      </c>
      <c r="J313" s="7" t="s">
        <v>3106</v>
      </c>
    </row>
    <row r="314" spans="1:10" x14ac:dyDescent="0.25">
      <c r="A314" s="6">
        <f t="shared" si="4"/>
        <v>312</v>
      </c>
      <c r="B314" s="2" t="s">
        <v>627</v>
      </c>
      <c r="C314" s="2" t="s">
        <v>18</v>
      </c>
      <c r="D314" s="2" t="s">
        <v>1260</v>
      </c>
      <c r="E314" s="2" t="s">
        <v>1261</v>
      </c>
      <c r="F314" s="2" t="s">
        <v>1262</v>
      </c>
      <c r="G314" s="2" t="s">
        <v>847</v>
      </c>
      <c r="H314" s="2" t="s">
        <v>62</v>
      </c>
      <c r="I314" s="2" t="s">
        <v>848</v>
      </c>
      <c r="J314" s="7" t="s">
        <v>3083</v>
      </c>
    </row>
    <row r="315" spans="1:10" x14ac:dyDescent="0.25">
      <c r="A315" s="6">
        <f t="shared" si="4"/>
        <v>313</v>
      </c>
      <c r="B315" s="2" t="s">
        <v>627</v>
      </c>
      <c r="C315" s="2" t="s">
        <v>5</v>
      </c>
      <c r="D315" s="2" t="s">
        <v>643</v>
      </c>
      <c r="E315" s="2" t="s">
        <v>1263</v>
      </c>
      <c r="F315" s="2" t="s">
        <v>1264</v>
      </c>
      <c r="G315" s="2" t="s">
        <v>642</v>
      </c>
      <c r="H315" s="2" t="s">
        <v>37</v>
      </c>
      <c r="I315" s="2" t="s">
        <v>631</v>
      </c>
      <c r="J315" s="7" t="s">
        <v>3106</v>
      </c>
    </row>
    <row r="316" spans="1:10" x14ac:dyDescent="0.25">
      <c r="A316" s="6">
        <f t="shared" si="4"/>
        <v>314</v>
      </c>
      <c r="B316" s="2" t="s">
        <v>1265</v>
      </c>
      <c r="C316" s="2" t="s">
        <v>3</v>
      </c>
      <c r="D316" s="2" t="s">
        <v>1281</v>
      </c>
      <c r="E316" s="2" t="s">
        <v>1277</v>
      </c>
      <c r="F316" s="2" t="s">
        <v>1278</v>
      </c>
      <c r="G316" s="2" t="s">
        <v>1279</v>
      </c>
      <c r="H316" s="2" t="s">
        <v>67</v>
      </c>
      <c r="I316" s="2" t="s">
        <v>1280</v>
      </c>
      <c r="J316" s="7" t="s">
        <v>3084</v>
      </c>
    </row>
    <row r="317" spans="1:10" x14ac:dyDescent="0.25">
      <c r="A317" s="6">
        <f t="shared" si="4"/>
        <v>315</v>
      </c>
      <c r="B317" s="2" t="s">
        <v>1265</v>
      </c>
      <c r="C317" s="2" t="s">
        <v>3</v>
      </c>
      <c r="D317" s="2" t="s">
        <v>1284</v>
      </c>
      <c r="E317" s="2" t="s">
        <v>1282</v>
      </c>
      <c r="F317" s="2" t="s">
        <v>1283</v>
      </c>
      <c r="G317" s="2" t="s">
        <v>1279</v>
      </c>
      <c r="H317" s="2" t="s">
        <v>67</v>
      </c>
      <c r="I317" s="2" t="s">
        <v>1280</v>
      </c>
      <c r="J317" s="7" t="s">
        <v>3084</v>
      </c>
    </row>
    <row r="318" spans="1:10" x14ac:dyDescent="0.25">
      <c r="A318" s="6">
        <f t="shared" si="4"/>
        <v>316</v>
      </c>
      <c r="B318" s="2" t="s">
        <v>1265</v>
      </c>
      <c r="C318" s="2" t="s">
        <v>3</v>
      </c>
      <c r="D318" s="2" t="s">
        <v>1287</v>
      </c>
      <c r="E318" s="2" t="s">
        <v>1285</v>
      </c>
      <c r="F318" s="2" t="s">
        <v>1286</v>
      </c>
      <c r="G318" s="2" t="s">
        <v>1272</v>
      </c>
      <c r="H318" s="2" t="s">
        <v>67</v>
      </c>
      <c r="I318" s="2" t="s">
        <v>1273</v>
      </c>
      <c r="J318" s="7" t="s">
        <v>3084</v>
      </c>
    </row>
    <row r="319" spans="1:10" x14ac:dyDescent="0.25">
      <c r="A319" s="6">
        <f t="shared" si="4"/>
        <v>317</v>
      </c>
      <c r="B319" s="2" t="s">
        <v>1265</v>
      </c>
      <c r="C319" s="2" t="s">
        <v>3</v>
      </c>
      <c r="D319" s="2" t="s">
        <v>1290</v>
      </c>
      <c r="E319" s="2" t="s">
        <v>1288</v>
      </c>
      <c r="F319" s="2" t="s">
        <v>1289</v>
      </c>
      <c r="G319" s="2" t="s">
        <v>1272</v>
      </c>
      <c r="H319" s="2" t="s">
        <v>67</v>
      </c>
      <c r="I319" s="2" t="s">
        <v>1273</v>
      </c>
      <c r="J319" s="7" t="s">
        <v>3084</v>
      </c>
    </row>
    <row r="320" spans="1:10" x14ac:dyDescent="0.25">
      <c r="A320" s="6">
        <f t="shared" si="4"/>
        <v>318</v>
      </c>
      <c r="B320" s="2" t="s">
        <v>1265</v>
      </c>
      <c r="C320" s="2" t="s">
        <v>3</v>
      </c>
      <c r="D320" s="2" t="s">
        <v>1296</v>
      </c>
      <c r="E320" s="2" t="s">
        <v>1292</v>
      </c>
      <c r="F320" s="2" t="s">
        <v>1293</v>
      </c>
      <c r="G320" s="2" t="s">
        <v>1294</v>
      </c>
      <c r="H320" s="2" t="s">
        <v>67</v>
      </c>
      <c r="I320" s="2" t="s">
        <v>1295</v>
      </c>
      <c r="J320" s="7" t="s">
        <v>3084</v>
      </c>
    </row>
    <row r="321" spans="1:10" x14ac:dyDescent="0.25">
      <c r="A321" s="6">
        <f t="shared" si="4"/>
        <v>319</v>
      </c>
      <c r="B321" s="2" t="s">
        <v>1265</v>
      </c>
      <c r="C321" s="2" t="s">
        <v>7</v>
      </c>
      <c r="D321" s="2" t="s">
        <v>1300</v>
      </c>
      <c r="E321" s="2" t="s">
        <v>1297</v>
      </c>
      <c r="F321" s="2" t="s">
        <v>1298</v>
      </c>
      <c r="G321" s="2" t="s">
        <v>1291</v>
      </c>
      <c r="H321" s="2" t="s">
        <v>68</v>
      </c>
      <c r="I321" s="2" t="s">
        <v>1299</v>
      </c>
      <c r="J321" s="7" t="s">
        <v>3085</v>
      </c>
    </row>
    <row r="322" spans="1:10" x14ac:dyDescent="0.25">
      <c r="A322" s="6">
        <f t="shared" si="4"/>
        <v>320</v>
      </c>
      <c r="B322" s="2" t="s">
        <v>1265</v>
      </c>
      <c r="C322" s="2" t="s">
        <v>7</v>
      </c>
      <c r="D322" s="2" t="s">
        <v>1304</v>
      </c>
      <c r="E322" s="2" t="s">
        <v>1301</v>
      </c>
      <c r="F322" s="2" t="s">
        <v>1302</v>
      </c>
      <c r="G322" s="2" t="s">
        <v>1291</v>
      </c>
      <c r="H322" s="2" t="s">
        <v>59</v>
      </c>
      <c r="I322" s="2" t="s">
        <v>1303</v>
      </c>
      <c r="J322" s="7" t="s">
        <v>3084</v>
      </c>
    </row>
    <row r="323" spans="1:10" x14ac:dyDescent="0.25">
      <c r="A323" s="6">
        <f t="shared" si="4"/>
        <v>321</v>
      </c>
      <c r="B323" s="2" t="s">
        <v>1265</v>
      </c>
      <c r="C323" s="2" t="s">
        <v>7</v>
      </c>
      <c r="D323" s="2" t="s">
        <v>1307</v>
      </c>
      <c r="E323" s="2" t="s">
        <v>51</v>
      </c>
      <c r="F323" s="2" t="s">
        <v>1305</v>
      </c>
      <c r="G323" s="2" t="s">
        <v>1291</v>
      </c>
      <c r="H323" s="2" t="s">
        <v>59</v>
      </c>
      <c r="I323" s="2" t="s">
        <v>1306</v>
      </c>
      <c r="J323" s="7" t="s">
        <v>3084</v>
      </c>
    </row>
    <row r="324" spans="1:10" x14ac:dyDescent="0.25">
      <c r="A324" s="6">
        <f t="shared" si="4"/>
        <v>322</v>
      </c>
      <c r="B324" s="2" t="s">
        <v>1265</v>
      </c>
      <c r="C324" s="2" t="s">
        <v>7</v>
      </c>
      <c r="D324" s="2" t="s">
        <v>1311</v>
      </c>
      <c r="E324" s="2" t="s">
        <v>1308</v>
      </c>
      <c r="F324" s="2" t="s">
        <v>1309</v>
      </c>
      <c r="G324" s="2" t="s">
        <v>1291</v>
      </c>
      <c r="H324" s="2" t="s">
        <v>71</v>
      </c>
      <c r="I324" s="2" t="s">
        <v>1310</v>
      </c>
      <c r="J324" s="7" t="s">
        <v>3085</v>
      </c>
    </row>
    <row r="325" spans="1:10" x14ac:dyDescent="0.25">
      <c r="A325" s="6">
        <f t="shared" ref="A325:A388" si="5">1+A324</f>
        <v>323</v>
      </c>
      <c r="B325" s="2" t="s">
        <v>1265</v>
      </c>
      <c r="C325" s="2" t="s">
        <v>7</v>
      </c>
      <c r="D325" s="2" t="s">
        <v>1315</v>
      </c>
      <c r="E325" s="2" t="s">
        <v>1312</v>
      </c>
      <c r="F325" s="2" t="s">
        <v>180</v>
      </c>
      <c r="G325" s="2" t="s">
        <v>1313</v>
      </c>
      <c r="H325" s="2" t="s">
        <v>71</v>
      </c>
      <c r="I325" s="2" t="s">
        <v>1314</v>
      </c>
      <c r="J325" s="7" t="s">
        <v>3085</v>
      </c>
    </row>
    <row r="326" spans="1:10" x14ac:dyDescent="0.25">
      <c r="A326" s="6">
        <f t="shared" si="5"/>
        <v>324</v>
      </c>
      <c r="B326" s="2" t="s">
        <v>1265</v>
      </c>
      <c r="C326" s="2" t="s">
        <v>7</v>
      </c>
      <c r="D326" s="2" t="s">
        <v>1317</v>
      </c>
      <c r="E326" s="2" t="s">
        <v>361</v>
      </c>
      <c r="F326" s="2" t="s">
        <v>1316</v>
      </c>
      <c r="G326" s="2" t="s">
        <v>1266</v>
      </c>
      <c r="H326" s="2" t="s">
        <v>68</v>
      </c>
      <c r="I326" s="2" t="s">
        <v>1267</v>
      </c>
      <c r="J326" s="7" t="s">
        <v>3085</v>
      </c>
    </row>
    <row r="327" spans="1:10" x14ac:dyDescent="0.25">
      <c r="A327" s="6">
        <f t="shared" si="5"/>
        <v>325</v>
      </c>
      <c r="B327" s="2" t="s">
        <v>1265</v>
      </c>
      <c r="C327" s="2" t="s">
        <v>7</v>
      </c>
      <c r="D327" s="2" t="s">
        <v>1322</v>
      </c>
      <c r="E327" s="2" t="s">
        <v>1318</v>
      </c>
      <c r="F327" s="2" t="s">
        <v>1319</v>
      </c>
      <c r="G327" s="2" t="s">
        <v>1320</v>
      </c>
      <c r="H327" s="2" t="s">
        <v>59</v>
      </c>
      <c r="I327" s="2" t="s">
        <v>1321</v>
      </c>
      <c r="J327" s="7" t="s">
        <v>3084</v>
      </c>
    </row>
    <row r="328" spans="1:10" x14ac:dyDescent="0.25">
      <c r="A328" s="6">
        <f t="shared" si="5"/>
        <v>326</v>
      </c>
      <c r="B328" s="2" t="s">
        <v>1265</v>
      </c>
      <c r="C328" s="2" t="s">
        <v>7</v>
      </c>
      <c r="D328" s="2" t="s">
        <v>1326</v>
      </c>
      <c r="E328" s="2" t="s">
        <v>138</v>
      </c>
      <c r="F328" s="2" t="s">
        <v>1323</v>
      </c>
      <c r="G328" s="2" t="s">
        <v>1324</v>
      </c>
      <c r="H328" s="2" t="s">
        <v>71</v>
      </c>
      <c r="I328" s="2" t="s">
        <v>1325</v>
      </c>
      <c r="J328" s="7" t="s">
        <v>3085</v>
      </c>
    </row>
    <row r="329" spans="1:10" x14ac:dyDescent="0.25">
      <c r="A329" s="6">
        <f t="shared" si="5"/>
        <v>327</v>
      </c>
      <c r="B329" s="2" t="s">
        <v>1265</v>
      </c>
      <c r="C329" s="2" t="s">
        <v>7</v>
      </c>
      <c r="D329" s="2" t="s">
        <v>1328</v>
      </c>
      <c r="E329" s="2" t="s">
        <v>50</v>
      </c>
      <c r="F329" s="2" t="s">
        <v>1327</v>
      </c>
      <c r="G329" s="2" t="s">
        <v>1294</v>
      </c>
      <c r="H329" s="2" t="s">
        <v>67</v>
      </c>
      <c r="I329" s="2" t="s">
        <v>1295</v>
      </c>
      <c r="J329" s="7" t="s">
        <v>3084</v>
      </c>
    </row>
    <row r="330" spans="1:10" x14ac:dyDescent="0.25">
      <c r="A330" s="6">
        <f t="shared" si="5"/>
        <v>328</v>
      </c>
      <c r="B330" s="2" t="s">
        <v>1265</v>
      </c>
      <c r="C330" s="2" t="s">
        <v>7</v>
      </c>
      <c r="D330" s="2" t="s">
        <v>1271</v>
      </c>
      <c r="E330" s="2" t="s">
        <v>1329</v>
      </c>
      <c r="F330" s="2" t="s">
        <v>1330</v>
      </c>
      <c r="G330" s="2" t="s">
        <v>1269</v>
      </c>
      <c r="H330" s="2" t="s">
        <v>59</v>
      </c>
      <c r="I330" s="2" t="s">
        <v>1270</v>
      </c>
      <c r="J330" s="7" t="s">
        <v>3084</v>
      </c>
    </row>
    <row r="331" spans="1:10" x14ac:dyDescent="0.25">
      <c r="A331" s="6">
        <f t="shared" si="5"/>
        <v>329</v>
      </c>
      <c r="B331" s="2" t="s">
        <v>1265</v>
      </c>
      <c r="C331" s="2" t="s">
        <v>7</v>
      </c>
      <c r="D331" s="2" t="s">
        <v>1333</v>
      </c>
      <c r="E331" s="2" t="s">
        <v>1331</v>
      </c>
      <c r="F331" s="2" t="s">
        <v>1332</v>
      </c>
      <c r="G331" s="2" t="s">
        <v>1266</v>
      </c>
      <c r="H331" s="2" t="s">
        <v>68</v>
      </c>
      <c r="I331" s="2" t="s">
        <v>1267</v>
      </c>
      <c r="J331" s="7" t="s">
        <v>3085</v>
      </c>
    </row>
    <row r="332" spans="1:10" x14ac:dyDescent="0.25">
      <c r="A332" s="6">
        <f t="shared" si="5"/>
        <v>330</v>
      </c>
      <c r="B332" s="2" t="s">
        <v>1265</v>
      </c>
      <c r="C332" s="2" t="s">
        <v>7</v>
      </c>
      <c r="D332" s="2" t="s">
        <v>1268</v>
      </c>
      <c r="E332" s="2" t="s">
        <v>139</v>
      </c>
      <c r="F332" s="2" t="s">
        <v>1334</v>
      </c>
      <c r="G332" s="2" t="s">
        <v>1266</v>
      </c>
      <c r="H332" s="2" t="s">
        <v>68</v>
      </c>
      <c r="I332" s="2" t="s">
        <v>1267</v>
      </c>
      <c r="J332" s="7" t="s">
        <v>3085</v>
      </c>
    </row>
    <row r="333" spans="1:10" x14ac:dyDescent="0.25">
      <c r="A333" s="6">
        <f t="shared" si="5"/>
        <v>331</v>
      </c>
      <c r="B333" s="2" t="s">
        <v>1265</v>
      </c>
      <c r="C333" s="2" t="s">
        <v>7</v>
      </c>
      <c r="D333" s="2" t="s">
        <v>1336</v>
      </c>
      <c r="E333" s="2" t="s">
        <v>89</v>
      </c>
      <c r="F333" s="2" t="s">
        <v>1335</v>
      </c>
      <c r="G333" s="2" t="s">
        <v>1279</v>
      </c>
      <c r="H333" s="2" t="s">
        <v>67</v>
      </c>
      <c r="I333" s="2" t="s">
        <v>1280</v>
      </c>
      <c r="J333" s="7" t="s">
        <v>3084</v>
      </c>
    </row>
    <row r="334" spans="1:10" x14ac:dyDescent="0.25">
      <c r="A334" s="6">
        <f t="shared" si="5"/>
        <v>332</v>
      </c>
      <c r="B334" s="2" t="s">
        <v>1265</v>
      </c>
      <c r="C334" s="2" t="s">
        <v>7</v>
      </c>
      <c r="D334" s="2" t="s">
        <v>1341</v>
      </c>
      <c r="E334" s="2" t="s">
        <v>1337</v>
      </c>
      <c r="F334" s="2" t="s">
        <v>1338</v>
      </c>
      <c r="G334" s="2" t="s">
        <v>1339</v>
      </c>
      <c r="H334" s="2" t="s">
        <v>71</v>
      </c>
      <c r="I334" s="2" t="s">
        <v>1340</v>
      </c>
      <c r="J334" s="7" t="s">
        <v>3085</v>
      </c>
    </row>
    <row r="335" spans="1:10" x14ac:dyDescent="0.25">
      <c r="A335" s="6">
        <f t="shared" si="5"/>
        <v>333</v>
      </c>
      <c r="B335" s="2" t="s">
        <v>1265</v>
      </c>
      <c r="C335" s="2" t="s">
        <v>7</v>
      </c>
      <c r="D335" s="2" t="s">
        <v>1343</v>
      </c>
      <c r="E335" s="2" t="s">
        <v>1342</v>
      </c>
      <c r="F335" s="2" t="s">
        <v>136</v>
      </c>
      <c r="G335" s="2" t="s">
        <v>1339</v>
      </c>
      <c r="H335" s="2" t="s">
        <v>71</v>
      </c>
      <c r="I335" s="2" t="s">
        <v>1340</v>
      </c>
      <c r="J335" s="7" t="s">
        <v>3085</v>
      </c>
    </row>
    <row r="336" spans="1:10" x14ac:dyDescent="0.25">
      <c r="A336" s="6">
        <f t="shared" si="5"/>
        <v>334</v>
      </c>
      <c r="B336" s="2" t="s">
        <v>1265</v>
      </c>
      <c r="C336" s="2" t="s">
        <v>7</v>
      </c>
      <c r="D336" s="2" t="s">
        <v>1345</v>
      </c>
      <c r="E336" s="2" t="s">
        <v>1344</v>
      </c>
      <c r="F336" s="2" t="s">
        <v>152</v>
      </c>
      <c r="G336" s="2" t="s">
        <v>1274</v>
      </c>
      <c r="H336" s="2" t="s">
        <v>71</v>
      </c>
      <c r="I336" s="2" t="s">
        <v>1275</v>
      </c>
      <c r="J336" s="7" t="s">
        <v>3085</v>
      </c>
    </row>
    <row r="337" spans="1:10" x14ac:dyDescent="0.25">
      <c r="A337" s="6">
        <f t="shared" si="5"/>
        <v>335</v>
      </c>
      <c r="B337" s="2" t="s">
        <v>1265</v>
      </c>
      <c r="C337" s="2" t="s">
        <v>7</v>
      </c>
      <c r="D337" s="2" t="s">
        <v>1276</v>
      </c>
      <c r="E337" s="2" t="s">
        <v>1346</v>
      </c>
      <c r="F337" s="2" t="s">
        <v>1347</v>
      </c>
      <c r="G337" s="2" t="s">
        <v>1274</v>
      </c>
      <c r="H337" s="2" t="s">
        <v>71</v>
      </c>
      <c r="I337" s="2" t="s">
        <v>1275</v>
      </c>
      <c r="J337" s="7" t="s">
        <v>3085</v>
      </c>
    </row>
    <row r="338" spans="1:10" x14ac:dyDescent="0.25">
      <c r="A338" s="6">
        <f t="shared" si="5"/>
        <v>336</v>
      </c>
      <c r="B338" s="2" t="s">
        <v>1265</v>
      </c>
      <c r="C338" s="2" t="s">
        <v>13</v>
      </c>
      <c r="D338" s="2" t="s">
        <v>1348</v>
      </c>
      <c r="E338" s="2" t="s">
        <v>131</v>
      </c>
      <c r="F338" s="2" t="s">
        <v>1349</v>
      </c>
      <c r="G338" s="2" t="s">
        <v>1339</v>
      </c>
      <c r="H338" s="2" t="s">
        <v>71</v>
      </c>
      <c r="I338" s="2" t="s">
        <v>1340</v>
      </c>
      <c r="J338" s="7" t="s">
        <v>3085</v>
      </c>
    </row>
    <row r="339" spans="1:10" x14ac:dyDescent="0.25">
      <c r="A339" s="6">
        <f t="shared" si="5"/>
        <v>337</v>
      </c>
      <c r="B339" s="2" t="s">
        <v>1265</v>
      </c>
      <c r="C339" s="2" t="s">
        <v>13</v>
      </c>
      <c r="D339" s="2" t="s">
        <v>1350</v>
      </c>
      <c r="E339" s="2" t="s">
        <v>96</v>
      </c>
      <c r="F339" s="2" t="s">
        <v>1351</v>
      </c>
      <c r="G339" s="2" t="s">
        <v>1266</v>
      </c>
      <c r="H339" s="2" t="s">
        <v>68</v>
      </c>
      <c r="I339" s="2" t="s">
        <v>1267</v>
      </c>
      <c r="J339" s="7" t="s">
        <v>3085</v>
      </c>
    </row>
    <row r="340" spans="1:10" x14ac:dyDescent="0.25">
      <c r="A340" s="6">
        <f t="shared" si="5"/>
        <v>338</v>
      </c>
      <c r="B340" s="2" t="s">
        <v>1265</v>
      </c>
      <c r="C340" s="2" t="s">
        <v>13</v>
      </c>
      <c r="D340" s="2" t="s">
        <v>1352</v>
      </c>
      <c r="E340" s="2" t="s">
        <v>137</v>
      </c>
      <c r="F340" s="2" t="s">
        <v>1353</v>
      </c>
      <c r="G340" s="2" t="s">
        <v>1272</v>
      </c>
      <c r="H340" s="2" t="s">
        <v>67</v>
      </c>
      <c r="I340" s="2" t="s">
        <v>1273</v>
      </c>
      <c r="J340" s="7" t="s">
        <v>3084</v>
      </c>
    </row>
    <row r="341" spans="1:10" x14ac:dyDescent="0.25">
      <c r="A341" s="6">
        <f t="shared" si="5"/>
        <v>339</v>
      </c>
      <c r="B341" s="2" t="s">
        <v>1265</v>
      </c>
      <c r="C341" s="2" t="s">
        <v>13</v>
      </c>
      <c r="D341" s="2" t="s">
        <v>1354</v>
      </c>
      <c r="E341" s="2" t="s">
        <v>1355</v>
      </c>
      <c r="F341" s="2" t="s">
        <v>1356</v>
      </c>
      <c r="G341" s="2" t="s">
        <v>1274</v>
      </c>
      <c r="H341" s="2" t="s">
        <v>71</v>
      </c>
      <c r="I341" s="2" t="s">
        <v>1275</v>
      </c>
      <c r="J341" s="7" t="s">
        <v>3085</v>
      </c>
    </row>
    <row r="342" spans="1:10" x14ac:dyDescent="0.25">
      <c r="A342" s="6">
        <f t="shared" si="5"/>
        <v>340</v>
      </c>
      <c r="B342" s="2" t="s">
        <v>1265</v>
      </c>
      <c r="C342" s="2" t="s">
        <v>13</v>
      </c>
      <c r="D342" s="2" t="s">
        <v>1357</v>
      </c>
      <c r="E342" s="2" t="s">
        <v>1358</v>
      </c>
      <c r="F342" s="2" t="s">
        <v>120</v>
      </c>
      <c r="G342" s="2" t="s">
        <v>1269</v>
      </c>
      <c r="H342" s="2" t="s">
        <v>59</v>
      </c>
      <c r="I342" s="2" t="s">
        <v>1270</v>
      </c>
      <c r="J342" s="7" t="s">
        <v>3084</v>
      </c>
    </row>
    <row r="343" spans="1:10" x14ac:dyDescent="0.25">
      <c r="A343" s="6">
        <f t="shared" si="5"/>
        <v>341</v>
      </c>
      <c r="B343" s="2" t="s">
        <v>1265</v>
      </c>
      <c r="C343" s="2" t="s">
        <v>13</v>
      </c>
      <c r="D343" s="2" t="s">
        <v>1359</v>
      </c>
      <c r="E343" s="2" t="s">
        <v>1360</v>
      </c>
      <c r="F343" s="2" t="s">
        <v>1361</v>
      </c>
      <c r="G343" s="2" t="s">
        <v>1266</v>
      </c>
      <c r="H343" s="2" t="s">
        <v>68</v>
      </c>
      <c r="I343" s="2" t="s">
        <v>1267</v>
      </c>
      <c r="J343" s="7" t="s">
        <v>3085</v>
      </c>
    </row>
    <row r="344" spans="1:10" x14ac:dyDescent="0.25">
      <c r="A344" s="6">
        <f t="shared" si="5"/>
        <v>342</v>
      </c>
      <c r="B344" s="2" t="s">
        <v>1265</v>
      </c>
      <c r="C344" s="2" t="s">
        <v>13</v>
      </c>
      <c r="D344" s="2" t="s">
        <v>1362</v>
      </c>
      <c r="E344" s="2" t="s">
        <v>30</v>
      </c>
      <c r="F344" s="2" t="s">
        <v>1363</v>
      </c>
      <c r="G344" s="2" t="s">
        <v>1294</v>
      </c>
      <c r="H344" s="2" t="s">
        <v>67</v>
      </c>
      <c r="I344" s="2" t="s">
        <v>1295</v>
      </c>
      <c r="J344" s="7" t="s">
        <v>3084</v>
      </c>
    </row>
    <row r="345" spans="1:10" x14ac:dyDescent="0.25">
      <c r="A345" s="6">
        <f t="shared" si="5"/>
        <v>343</v>
      </c>
      <c r="B345" s="2" t="s">
        <v>1265</v>
      </c>
      <c r="C345" s="2" t="s">
        <v>13</v>
      </c>
      <c r="D345" s="2" t="s">
        <v>1364</v>
      </c>
      <c r="E345" s="2" t="s">
        <v>29</v>
      </c>
      <c r="F345" s="2" t="s">
        <v>1365</v>
      </c>
      <c r="G345" s="2" t="s">
        <v>1274</v>
      </c>
      <c r="H345" s="2" t="s">
        <v>71</v>
      </c>
      <c r="I345" s="2" t="s">
        <v>1275</v>
      </c>
      <c r="J345" s="7" t="s">
        <v>3085</v>
      </c>
    </row>
    <row r="346" spans="1:10" x14ac:dyDescent="0.25">
      <c r="A346" s="6">
        <f t="shared" si="5"/>
        <v>344</v>
      </c>
      <c r="B346" s="2" t="s">
        <v>1265</v>
      </c>
      <c r="C346" s="2" t="s">
        <v>13</v>
      </c>
      <c r="D346" s="2" t="s">
        <v>1366</v>
      </c>
      <c r="E346" s="2" t="s">
        <v>150</v>
      </c>
      <c r="F346" s="2" t="s">
        <v>1367</v>
      </c>
      <c r="G346" s="2" t="s">
        <v>1279</v>
      </c>
      <c r="H346" s="2" t="s">
        <v>67</v>
      </c>
      <c r="I346" s="2" t="s">
        <v>1280</v>
      </c>
      <c r="J346" s="7" t="s">
        <v>3084</v>
      </c>
    </row>
    <row r="347" spans="1:10" x14ac:dyDescent="0.25">
      <c r="A347" s="6">
        <f t="shared" si="5"/>
        <v>345</v>
      </c>
      <c r="B347" s="2" t="s">
        <v>1265</v>
      </c>
      <c r="C347" s="2" t="s">
        <v>13</v>
      </c>
      <c r="D347" s="2" t="s">
        <v>1368</v>
      </c>
      <c r="E347" s="2" t="s">
        <v>1369</v>
      </c>
      <c r="F347" s="2" t="s">
        <v>1370</v>
      </c>
      <c r="G347" s="2" t="s">
        <v>1272</v>
      </c>
      <c r="H347" s="2" t="s">
        <v>67</v>
      </c>
      <c r="I347" s="2" t="s">
        <v>1273</v>
      </c>
      <c r="J347" s="7" t="s">
        <v>3084</v>
      </c>
    </row>
    <row r="348" spans="1:10" x14ac:dyDescent="0.25">
      <c r="A348" s="6">
        <f t="shared" si="5"/>
        <v>346</v>
      </c>
      <c r="B348" s="2" t="s">
        <v>1265</v>
      </c>
      <c r="C348" s="2" t="s">
        <v>13</v>
      </c>
      <c r="D348" s="2" t="s">
        <v>1371</v>
      </c>
      <c r="E348" s="2" t="s">
        <v>1372</v>
      </c>
      <c r="F348" s="2" t="s">
        <v>1373</v>
      </c>
      <c r="G348" s="2" t="s">
        <v>1266</v>
      </c>
      <c r="H348" s="2" t="s">
        <v>68</v>
      </c>
      <c r="I348" s="2" t="s">
        <v>1267</v>
      </c>
      <c r="J348" s="7" t="s">
        <v>3085</v>
      </c>
    </row>
    <row r="349" spans="1:10" x14ac:dyDescent="0.25">
      <c r="A349" s="6">
        <f t="shared" si="5"/>
        <v>347</v>
      </c>
      <c r="B349" s="2" t="s">
        <v>1265</v>
      </c>
      <c r="C349" s="2" t="s">
        <v>8</v>
      </c>
      <c r="D349" s="2" t="s">
        <v>1374</v>
      </c>
      <c r="E349" s="2" t="s">
        <v>28</v>
      </c>
      <c r="F349" s="2" t="s">
        <v>175</v>
      </c>
      <c r="G349" s="2" t="s">
        <v>1272</v>
      </c>
      <c r="H349" s="2" t="s">
        <v>67</v>
      </c>
      <c r="I349" s="2" t="s">
        <v>1273</v>
      </c>
      <c r="J349" s="7" t="s">
        <v>3084</v>
      </c>
    </row>
    <row r="350" spans="1:10" x14ac:dyDescent="0.25">
      <c r="A350" s="6">
        <f t="shared" si="5"/>
        <v>348</v>
      </c>
      <c r="B350" s="2" t="s">
        <v>1265</v>
      </c>
      <c r="C350" s="2" t="s">
        <v>15</v>
      </c>
      <c r="D350" s="2" t="s">
        <v>1375</v>
      </c>
      <c r="E350" s="2" t="s">
        <v>1376</v>
      </c>
      <c r="F350" s="2" t="s">
        <v>1377</v>
      </c>
      <c r="G350" s="2" t="s">
        <v>1266</v>
      </c>
      <c r="H350" s="2" t="s">
        <v>68</v>
      </c>
      <c r="I350" s="2" t="s">
        <v>1267</v>
      </c>
      <c r="J350" s="7" t="s">
        <v>3085</v>
      </c>
    </row>
    <row r="351" spans="1:10" x14ac:dyDescent="0.25">
      <c r="A351" s="6">
        <f t="shared" si="5"/>
        <v>349</v>
      </c>
      <c r="B351" s="2" t="s">
        <v>1378</v>
      </c>
      <c r="C351" s="2" t="s">
        <v>3</v>
      </c>
      <c r="D351" s="2" t="s">
        <v>1383</v>
      </c>
      <c r="E351" s="2" t="s">
        <v>1379</v>
      </c>
      <c r="F351" s="2" t="s">
        <v>1380</v>
      </c>
      <c r="G351" s="2" t="s">
        <v>1381</v>
      </c>
      <c r="H351" s="2" t="s">
        <v>83</v>
      </c>
      <c r="I351" s="2" t="s">
        <v>1382</v>
      </c>
      <c r="J351" s="7" t="s">
        <v>1024</v>
      </c>
    </row>
    <row r="352" spans="1:10" x14ac:dyDescent="0.25">
      <c r="A352" s="6">
        <f t="shared" si="5"/>
        <v>350</v>
      </c>
      <c r="B352" s="2" t="s">
        <v>1378</v>
      </c>
      <c r="C352" s="2" t="s">
        <v>7</v>
      </c>
      <c r="D352" s="2" t="s">
        <v>1387</v>
      </c>
      <c r="E352" s="2" t="s">
        <v>1384</v>
      </c>
      <c r="F352" s="2" t="s">
        <v>1385</v>
      </c>
      <c r="G352" s="2" t="s">
        <v>1386</v>
      </c>
      <c r="H352" s="2" t="s">
        <v>65</v>
      </c>
      <c r="I352" s="2" t="s">
        <v>1384</v>
      </c>
      <c r="J352" s="7" t="s">
        <v>3088</v>
      </c>
    </row>
    <row r="353" spans="1:10" x14ac:dyDescent="0.25">
      <c r="A353" s="6">
        <f t="shared" si="5"/>
        <v>351</v>
      </c>
      <c r="B353" s="2" t="s">
        <v>1378</v>
      </c>
      <c r="C353" s="2" t="s">
        <v>7</v>
      </c>
      <c r="D353" s="2" t="s">
        <v>1392</v>
      </c>
      <c r="E353" s="2" t="s">
        <v>1388</v>
      </c>
      <c r="F353" s="2" t="s">
        <v>1389</v>
      </c>
      <c r="G353" s="2" t="s">
        <v>1390</v>
      </c>
      <c r="H353" s="2" t="s">
        <v>75</v>
      </c>
      <c r="I353" s="2" t="s">
        <v>1391</v>
      </c>
      <c r="J353" s="7" t="s">
        <v>3088</v>
      </c>
    </row>
    <row r="354" spans="1:10" x14ac:dyDescent="0.25">
      <c r="A354" s="6">
        <f t="shared" si="5"/>
        <v>352</v>
      </c>
      <c r="B354" s="2" t="s">
        <v>1378</v>
      </c>
      <c r="C354" s="2" t="s">
        <v>7</v>
      </c>
      <c r="D354" s="2" t="s">
        <v>1395</v>
      </c>
      <c r="E354" s="2" t="s">
        <v>1393</v>
      </c>
      <c r="F354" s="2" t="s">
        <v>9</v>
      </c>
      <c r="G354" s="2" t="s">
        <v>1394</v>
      </c>
      <c r="H354" s="2" t="s">
        <v>75</v>
      </c>
      <c r="I354" s="2" t="s">
        <v>1393</v>
      </c>
      <c r="J354" s="7" t="s">
        <v>3088</v>
      </c>
    </row>
    <row r="355" spans="1:10" x14ac:dyDescent="0.25">
      <c r="A355" s="6">
        <f t="shared" si="5"/>
        <v>353</v>
      </c>
      <c r="B355" s="2" t="s">
        <v>1378</v>
      </c>
      <c r="C355" s="2" t="s">
        <v>7</v>
      </c>
      <c r="D355" s="2" t="s">
        <v>1402</v>
      </c>
      <c r="E355" s="2" t="s">
        <v>1398</v>
      </c>
      <c r="F355" s="2" t="s">
        <v>1399</v>
      </c>
      <c r="G355" s="2" t="s">
        <v>1400</v>
      </c>
      <c r="H355" s="2" t="s">
        <v>78</v>
      </c>
      <c r="I355" s="2" t="s">
        <v>1401</v>
      </c>
      <c r="J355" s="7" t="s">
        <v>3088</v>
      </c>
    </row>
    <row r="356" spans="1:10" x14ac:dyDescent="0.25">
      <c r="A356" s="6">
        <f t="shared" si="5"/>
        <v>354</v>
      </c>
      <c r="B356" s="2" t="s">
        <v>1378</v>
      </c>
      <c r="C356" s="2" t="s">
        <v>7</v>
      </c>
      <c r="D356" s="2" t="s">
        <v>1407</v>
      </c>
      <c r="E356" s="2" t="s">
        <v>1404</v>
      </c>
      <c r="F356" s="2" t="s">
        <v>1405</v>
      </c>
      <c r="G356" s="2" t="s">
        <v>1406</v>
      </c>
      <c r="H356" s="2" t="s">
        <v>76</v>
      </c>
      <c r="I356" s="2" t="s">
        <v>1404</v>
      </c>
      <c r="J356" s="7" t="s">
        <v>3087</v>
      </c>
    </row>
    <row r="357" spans="1:10" x14ac:dyDescent="0.25">
      <c r="A357" s="6">
        <f t="shared" si="5"/>
        <v>355</v>
      </c>
      <c r="B357" s="2" t="s">
        <v>1378</v>
      </c>
      <c r="C357" s="2" t="s">
        <v>7</v>
      </c>
      <c r="D357" s="2" t="s">
        <v>1409</v>
      </c>
      <c r="E357" s="2" t="s">
        <v>1408</v>
      </c>
      <c r="F357" s="2" t="s">
        <v>1397</v>
      </c>
      <c r="G357" s="2" t="s">
        <v>1406</v>
      </c>
      <c r="H357" s="2" t="s">
        <v>76</v>
      </c>
      <c r="I357" s="2" t="s">
        <v>1404</v>
      </c>
      <c r="J357" s="7" t="s">
        <v>3087</v>
      </c>
    </row>
    <row r="358" spans="1:10" x14ac:dyDescent="0.25">
      <c r="A358" s="6">
        <f t="shared" si="5"/>
        <v>356</v>
      </c>
      <c r="B358" s="2" t="s">
        <v>1378</v>
      </c>
      <c r="C358" s="2" t="s">
        <v>7</v>
      </c>
      <c r="D358" s="2" t="s">
        <v>1414</v>
      </c>
      <c r="E358" s="2" t="s">
        <v>1410</v>
      </c>
      <c r="F358" s="2" t="s">
        <v>1411</v>
      </c>
      <c r="G358" s="2" t="s">
        <v>1412</v>
      </c>
      <c r="H358" s="2" t="s">
        <v>76</v>
      </c>
      <c r="I358" s="2" t="s">
        <v>1413</v>
      </c>
      <c r="J358" s="7" t="s">
        <v>3087</v>
      </c>
    </row>
    <row r="359" spans="1:10" x14ac:dyDescent="0.25">
      <c r="A359" s="6">
        <f t="shared" si="5"/>
        <v>357</v>
      </c>
      <c r="B359" s="2" t="s">
        <v>1378</v>
      </c>
      <c r="C359" s="2" t="s">
        <v>7</v>
      </c>
      <c r="D359" s="2" t="s">
        <v>1419</v>
      </c>
      <c r="E359" s="2" t="s">
        <v>1415</v>
      </c>
      <c r="F359" s="2" t="s">
        <v>1416</v>
      </c>
      <c r="G359" s="2" t="s">
        <v>1417</v>
      </c>
      <c r="H359" s="2" t="s">
        <v>76</v>
      </c>
      <c r="I359" s="2" t="s">
        <v>1418</v>
      </c>
      <c r="J359" s="7" t="s">
        <v>3087</v>
      </c>
    </row>
    <row r="360" spans="1:10" x14ac:dyDescent="0.25">
      <c r="A360" s="6">
        <f t="shared" si="5"/>
        <v>358</v>
      </c>
      <c r="B360" s="2" t="s">
        <v>1378</v>
      </c>
      <c r="C360" s="2" t="s">
        <v>7</v>
      </c>
      <c r="D360" s="2" t="s">
        <v>1424</v>
      </c>
      <c r="E360" s="2" t="s">
        <v>1420</v>
      </c>
      <c r="F360" s="2" t="s">
        <v>1421</v>
      </c>
      <c r="G360" s="2" t="s">
        <v>1422</v>
      </c>
      <c r="H360" s="2" t="s">
        <v>57</v>
      </c>
      <c r="I360" s="2" t="s">
        <v>1423</v>
      </c>
      <c r="J360" s="7" t="s">
        <v>3086</v>
      </c>
    </row>
    <row r="361" spans="1:10" x14ac:dyDescent="0.25">
      <c r="A361" s="6">
        <f t="shared" si="5"/>
        <v>359</v>
      </c>
      <c r="B361" s="2" t="s">
        <v>1378</v>
      </c>
      <c r="C361" s="2" t="s">
        <v>7</v>
      </c>
      <c r="D361" s="2" t="s">
        <v>1429</v>
      </c>
      <c r="E361" s="2" t="s">
        <v>1425</v>
      </c>
      <c r="F361" s="2" t="s">
        <v>1426</v>
      </c>
      <c r="G361" s="2" t="s">
        <v>1427</v>
      </c>
      <c r="H361" s="2" t="s">
        <v>78</v>
      </c>
      <c r="I361" s="2" t="s">
        <v>1428</v>
      </c>
      <c r="J361" s="7" t="s">
        <v>3087</v>
      </c>
    </row>
    <row r="362" spans="1:10" x14ac:dyDescent="0.25">
      <c r="A362" s="6">
        <f t="shared" si="5"/>
        <v>360</v>
      </c>
      <c r="B362" s="2" t="s">
        <v>1378</v>
      </c>
      <c r="C362" s="2" t="s">
        <v>7</v>
      </c>
      <c r="D362" s="2" t="s">
        <v>1432</v>
      </c>
      <c r="E362" s="2" t="s">
        <v>1430</v>
      </c>
      <c r="F362" s="2" t="s">
        <v>1431</v>
      </c>
      <c r="G362" s="2" t="s">
        <v>1427</v>
      </c>
      <c r="H362" s="2" t="s">
        <v>78</v>
      </c>
      <c r="I362" s="2" t="s">
        <v>1428</v>
      </c>
      <c r="J362" s="7" t="s">
        <v>3087</v>
      </c>
    </row>
    <row r="363" spans="1:10" x14ac:dyDescent="0.25">
      <c r="A363" s="6">
        <f t="shared" si="5"/>
        <v>361</v>
      </c>
      <c r="B363" s="2" t="s">
        <v>1378</v>
      </c>
      <c r="C363" s="2" t="s">
        <v>7</v>
      </c>
      <c r="D363" s="2" t="s">
        <v>1435</v>
      </c>
      <c r="E363" s="2" t="s">
        <v>1433</v>
      </c>
      <c r="F363" s="2" t="s">
        <v>1434</v>
      </c>
      <c r="G363" s="2" t="s">
        <v>1396</v>
      </c>
      <c r="H363" s="2" t="s">
        <v>79</v>
      </c>
      <c r="I363" s="2" t="s">
        <v>1433</v>
      </c>
      <c r="J363" s="7" t="s">
        <v>3088</v>
      </c>
    </row>
    <row r="364" spans="1:10" x14ac:dyDescent="0.25">
      <c r="A364" s="6">
        <f t="shared" si="5"/>
        <v>362</v>
      </c>
      <c r="B364" s="2" t="s">
        <v>1378</v>
      </c>
      <c r="C364" s="2" t="s">
        <v>7</v>
      </c>
      <c r="D364" s="2" t="s">
        <v>1438</v>
      </c>
      <c r="E364" s="2" t="s">
        <v>1436</v>
      </c>
      <c r="F364" s="2" t="s">
        <v>1437</v>
      </c>
      <c r="G364" s="2" t="s">
        <v>1427</v>
      </c>
      <c r="H364" s="2" t="s">
        <v>78</v>
      </c>
      <c r="I364" s="2" t="s">
        <v>1428</v>
      </c>
      <c r="J364" s="7" t="s">
        <v>3087</v>
      </c>
    </row>
    <row r="365" spans="1:10" x14ac:dyDescent="0.25">
      <c r="A365" s="6">
        <f t="shared" si="5"/>
        <v>363</v>
      </c>
      <c r="B365" s="2" t="s">
        <v>1378</v>
      </c>
      <c r="C365" s="2" t="s">
        <v>7</v>
      </c>
      <c r="D365" s="2" t="s">
        <v>1443</v>
      </c>
      <c r="E365" s="2" t="s">
        <v>1440</v>
      </c>
      <c r="F365" s="2" t="s">
        <v>1441</v>
      </c>
      <c r="G365" s="2" t="s">
        <v>1396</v>
      </c>
      <c r="H365" s="2" t="s">
        <v>81</v>
      </c>
      <c r="I365" s="2" t="s">
        <v>1442</v>
      </c>
      <c r="J365" s="7" t="s">
        <v>3088</v>
      </c>
    </row>
    <row r="366" spans="1:10" x14ac:dyDescent="0.25">
      <c r="A366" s="6">
        <f t="shared" si="5"/>
        <v>364</v>
      </c>
      <c r="B366" s="2" t="s">
        <v>1378</v>
      </c>
      <c r="C366" s="2" t="s">
        <v>7</v>
      </c>
      <c r="D366" s="2" t="s">
        <v>1449</v>
      </c>
      <c r="E366" s="2" t="s">
        <v>1445</v>
      </c>
      <c r="F366" s="2" t="s">
        <v>1446</v>
      </c>
      <c r="G366" s="2" t="s">
        <v>1447</v>
      </c>
      <c r="H366" s="2" t="s">
        <v>83</v>
      </c>
      <c r="I366" s="2" t="s">
        <v>1448</v>
      </c>
      <c r="J366" s="7" t="s">
        <v>1024</v>
      </c>
    </row>
    <row r="367" spans="1:10" x14ac:dyDescent="0.25">
      <c r="A367" s="6">
        <f t="shared" si="5"/>
        <v>365</v>
      </c>
      <c r="B367" s="2" t="s">
        <v>1378</v>
      </c>
      <c r="C367" s="2" t="s">
        <v>7</v>
      </c>
      <c r="D367" s="2" t="s">
        <v>1454</v>
      </c>
      <c r="E367" s="2" t="s">
        <v>1450</v>
      </c>
      <c r="F367" s="2" t="s">
        <v>1451</v>
      </c>
      <c r="G367" s="2" t="s">
        <v>1452</v>
      </c>
      <c r="H367" s="2" t="s">
        <v>77</v>
      </c>
      <c r="I367" s="2" t="s">
        <v>1453</v>
      </c>
      <c r="J367" s="7" t="s">
        <v>1024</v>
      </c>
    </row>
    <row r="368" spans="1:10" x14ac:dyDescent="0.25">
      <c r="A368" s="6">
        <f t="shared" si="5"/>
        <v>366</v>
      </c>
      <c r="B368" s="2" t="s">
        <v>1378</v>
      </c>
      <c r="C368" s="2" t="s">
        <v>7</v>
      </c>
      <c r="D368" s="2" t="s">
        <v>1457</v>
      </c>
      <c r="E368" s="2" t="s">
        <v>1455</v>
      </c>
      <c r="F368" s="2" t="s">
        <v>1456</v>
      </c>
      <c r="G368" s="2" t="s">
        <v>1444</v>
      </c>
      <c r="H368" s="2" t="s">
        <v>81</v>
      </c>
      <c r="I368" s="2" t="s">
        <v>1442</v>
      </c>
      <c r="J368" s="7" t="s">
        <v>3088</v>
      </c>
    </row>
    <row r="369" spans="1:10" x14ac:dyDescent="0.25">
      <c r="A369" s="6">
        <f t="shared" si="5"/>
        <v>367</v>
      </c>
      <c r="B369" s="2" t="s">
        <v>1378</v>
      </c>
      <c r="C369" s="2" t="s">
        <v>7</v>
      </c>
      <c r="D369" s="2" t="s">
        <v>1462</v>
      </c>
      <c r="E369" s="2" t="s">
        <v>1458</v>
      </c>
      <c r="F369" s="2" t="s">
        <v>1459</v>
      </c>
      <c r="G369" s="2" t="s">
        <v>1460</v>
      </c>
      <c r="H369" s="2" t="s">
        <v>82</v>
      </c>
      <c r="I369" s="2" t="s">
        <v>1461</v>
      </c>
      <c r="J369" s="7" t="s">
        <v>1024</v>
      </c>
    </row>
    <row r="370" spans="1:10" x14ac:dyDescent="0.25">
      <c r="A370" s="6">
        <f t="shared" si="5"/>
        <v>368</v>
      </c>
      <c r="B370" s="2" t="s">
        <v>1378</v>
      </c>
      <c r="C370" s="2" t="s">
        <v>7</v>
      </c>
      <c r="D370" s="2" t="s">
        <v>1466</v>
      </c>
      <c r="E370" s="2" t="s">
        <v>1463</v>
      </c>
      <c r="F370" s="2" t="s">
        <v>1464</v>
      </c>
      <c r="G370" s="2" t="s">
        <v>1465</v>
      </c>
      <c r="H370" s="2" t="s">
        <v>83</v>
      </c>
      <c r="I370" s="2" t="s">
        <v>1463</v>
      </c>
      <c r="J370" s="7" t="s">
        <v>1024</v>
      </c>
    </row>
    <row r="371" spans="1:10" x14ac:dyDescent="0.25">
      <c r="A371" s="6">
        <f t="shared" si="5"/>
        <v>369</v>
      </c>
      <c r="B371" s="2" t="s">
        <v>1378</v>
      </c>
      <c r="C371" s="2" t="s">
        <v>7</v>
      </c>
      <c r="D371" s="2" t="s">
        <v>1468</v>
      </c>
      <c r="E371" s="2" t="s">
        <v>1467</v>
      </c>
      <c r="F371" s="2" t="s">
        <v>124</v>
      </c>
      <c r="G371" s="2" t="s">
        <v>1396</v>
      </c>
      <c r="H371" s="2" t="s">
        <v>81</v>
      </c>
      <c r="I371" s="2" t="s">
        <v>1467</v>
      </c>
      <c r="J371" s="7" t="s">
        <v>3088</v>
      </c>
    </row>
    <row r="372" spans="1:10" x14ac:dyDescent="0.25">
      <c r="A372" s="6">
        <f t="shared" si="5"/>
        <v>370</v>
      </c>
      <c r="B372" s="2" t="s">
        <v>1378</v>
      </c>
      <c r="C372" s="2" t="s">
        <v>7</v>
      </c>
      <c r="D372" s="2" t="s">
        <v>1471</v>
      </c>
      <c r="E372" s="2" t="s">
        <v>1469</v>
      </c>
      <c r="F372" s="2" t="s">
        <v>39</v>
      </c>
      <c r="G372" s="2" t="s">
        <v>1470</v>
      </c>
      <c r="H372" s="2" t="s">
        <v>81</v>
      </c>
      <c r="I372" s="2" t="s">
        <v>1469</v>
      </c>
      <c r="J372" s="7" t="s">
        <v>3088</v>
      </c>
    </row>
    <row r="373" spans="1:10" x14ac:dyDescent="0.25">
      <c r="A373" s="6">
        <f t="shared" si="5"/>
        <v>371</v>
      </c>
      <c r="B373" s="2" t="s">
        <v>1378</v>
      </c>
      <c r="C373" s="2" t="s">
        <v>7</v>
      </c>
      <c r="D373" s="2" t="s">
        <v>1475</v>
      </c>
      <c r="E373" s="2" t="s">
        <v>1472</v>
      </c>
      <c r="F373" s="2" t="s">
        <v>1473</v>
      </c>
      <c r="G373" s="2" t="s">
        <v>1474</v>
      </c>
      <c r="H373" s="2" t="s">
        <v>76</v>
      </c>
      <c r="I373" s="2" t="s">
        <v>1472</v>
      </c>
      <c r="J373" s="7" t="s">
        <v>3087</v>
      </c>
    </row>
    <row r="374" spans="1:10" x14ac:dyDescent="0.25">
      <c r="A374" s="6">
        <f t="shared" si="5"/>
        <v>372</v>
      </c>
      <c r="B374" s="2" t="s">
        <v>1378</v>
      </c>
      <c r="C374" s="2" t="s">
        <v>7</v>
      </c>
      <c r="D374" s="2" t="s">
        <v>1478</v>
      </c>
      <c r="E374" s="2" t="s">
        <v>7</v>
      </c>
      <c r="F374" s="2" t="s">
        <v>2</v>
      </c>
      <c r="G374" s="2" t="s">
        <v>1476</v>
      </c>
      <c r="H374" s="2" t="s">
        <v>80</v>
      </c>
      <c r="I374" s="2" t="s">
        <v>1477</v>
      </c>
      <c r="J374" s="7" t="s">
        <v>3088</v>
      </c>
    </row>
    <row r="375" spans="1:10" x14ac:dyDescent="0.25">
      <c r="A375" s="6">
        <f t="shared" si="5"/>
        <v>373</v>
      </c>
      <c r="B375" s="2" t="s">
        <v>1378</v>
      </c>
      <c r="C375" s="2" t="s">
        <v>7</v>
      </c>
      <c r="D375" s="2" t="s">
        <v>1483</v>
      </c>
      <c r="E375" s="2" t="s">
        <v>1479</v>
      </c>
      <c r="F375" s="2" t="s">
        <v>1480</v>
      </c>
      <c r="G375" s="2" t="s">
        <v>1481</v>
      </c>
      <c r="H375" s="2" t="s">
        <v>75</v>
      </c>
      <c r="I375" s="2" t="s">
        <v>1482</v>
      </c>
      <c r="J375" s="7" t="s">
        <v>3088</v>
      </c>
    </row>
    <row r="376" spans="1:10" x14ac:dyDescent="0.25">
      <c r="A376" s="6">
        <f t="shared" si="5"/>
        <v>374</v>
      </c>
      <c r="B376" s="2" t="s">
        <v>1378</v>
      </c>
      <c r="C376" s="2" t="s">
        <v>7</v>
      </c>
      <c r="D376" s="2" t="s">
        <v>1486</v>
      </c>
      <c r="E376" s="2" t="s">
        <v>1484</v>
      </c>
      <c r="F376" s="2" t="s">
        <v>1485</v>
      </c>
      <c r="G376" s="2" t="s">
        <v>1396</v>
      </c>
      <c r="H376" s="2" t="s">
        <v>81</v>
      </c>
      <c r="I376" s="2" t="s">
        <v>1484</v>
      </c>
      <c r="J376" s="7" t="s">
        <v>3088</v>
      </c>
    </row>
    <row r="377" spans="1:10" x14ac:dyDescent="0.25">
      <c r="A377" s="6">
        <f t="shared" si="5"/>
        <v>375</v>
      </c>
      <c r="B377" s="2" t="s">
        <v>1378</v>
      </c>
      <c r="C377" s="2" t="s">
        <v>7</v>
      </c>
      <c r="D377" s="2" t="s">
        <v>1491</v>
      </c>
      <c r="E377" s="2" t="s">
        <v>1487</v>
      </c>
      <c r="F377" s="2" t="s">
        <v>1488</v>
      </c>
      <c r="G377" s="2" t="s">
        <v>1489</v>
      </c>
      <c r="H377" s="2" t="s">
        <v>80</v>
      </c>
      <c r="I377" s="2" t="s">
        <v>1490</v>
      </c>
      <c r="J377" s="7" t="s">
        <v>3088</v>
      </c>
    </row>
    <row r="378" spans="1:10" x14ac:dyDescent="0.25">
      <c r="A378" s="6">
        <f t="shared" si="5"/>
        <v>376</v>
      </c>
      <c r="B378" s="2" t="s">
        <v>1378</v>
      </c>
      <c r="C378" s="2" t="s">
        <v>7</v>
      </c>
      <c r="D378" s="2" t="s">
        <v>1494</v>
      </c>
      <c r="E378" s="2" t="s">
        <v>1492</v>
      </c>
      <c r="F378" s="2" t="s">
        <v>1493</v>
      </c>
      <c r="G378" s="2" t="s">
        <v>1489</v>
      </c>
      <c r="H378" s="2" t="s">
        <v>80</v>
      </c>
      <c r="I378" s="2" t="s">
        <v>1490</v>
      </c>
      <c r="J378" s="7" t="s">
        <v>3088</v>
      </c>
    </row>
    <row r="379" spans="1:10" x14ac:dyDescent="0.25">
      <c r="A379" s="6">
        <f t="shared" si="5"/>
        <v>377</v>
      </c>
      <c r="B379" s="2" t="s">
        <v>1378</v>
      </c>
      <c r="C379" s="2" t="s">
        <v>7</v>
      </c>
      <c r="D379" s="2" t="s">
        <v>1498</v>
      </c>
      <c r="E379" s="2" t="s">
        <v>1495</v>
      </c>
      <c r="F379" s="2" t="s">
        <v>1496</v>
      </c>
      <c r="G379" s="2" t="s">
        <v>1497</v>
      </c>
      <c r="H379" s="2" t="s">
        <v>63</v>
      </c>
      <c r="I379" s="2" t="s">
        <v>1423</v>
      </c>
      <c r="J379" s="7" t="s">
        <v>3086</v>
      </c>
    </row>
    <row r="380" spans="1:10" x14ac:dyDescent="0.25">
      <c r="A380" s="6">
        <f t="shared" si="5"/>
        <v>378</v>
      </c>
      <c r="B380" s="2" t="s">
        <v>1378</v>
      </c>
      <c r="C380" s="2" t="s">
        <v>7</v>
      </c>
      <c r="D380" s="2" t="s">
        <v>1501</v>
      </c>
      <c r="E380" s="2" t="s">
        <v>1499</v>
      </c>
      <c r="F380" s="2" t="s">
        <v>156</v>
      </c>
      <c r="G380" s="2" t="s">
        <v>1500</v>
      </c>
      <c r="H380" s="2" t="s">
        <v>76</v>
      </c>
      <c r="I380" s="2" t="s">
        <v>1499</v>
      </c>
      <c r="J380" s="7" t="s">
        <v>3087</v>
      </c>
    </row>
    <row r="381" spans="1:10" x14ac:dyDescent="0.25">
      <c r="A381" s="6">
        <f t="shared" si="5"/>
        <v>379</v>
      </c>
      <c r="B381" s="2" t="s">
        <v>1378</v>
      </c>
      <c r="C381" s="2" t="s">
        <v>7</v>
      </c>
      <c r="D381" s="2" t="s">
        <v>1505</v>
      </c>
      <c r="E381" s="2" t="s">
        <v>1502</v>
      </c>
      <c r="F381" s="2" t="s">
        <v>1439</v>
      </c>
      <c r="G381" s="2" t="s">
        <v>1503</v>
      </c>
      <c r="H381" s="2" t="s">
        <v>76</v>
      </c>
      <c r="I381" s="2" t="s">
        <v>1504</v>
      </c>
      <c r="J381" s="7" t="s">
        <v>3087</v>
      </c>
    </row>
    <row r="382" spans="1:10" x14ac:dyDescent="0.25">
      <c r="A382" s="6">
        <f t="shared" si="5"/>
        <v>380</v>
      </c>
      <c r="B382" s="2" t="s">
        <v>1378</v>
      </c>
      <c r="C382" s="2" t="s">
        <v>7</v>
      </c>
      <c r="D382" s="2" t="s">
        <v>1510</v>
      </c>
      <c r="E382" s="2" t="s">
        <v>1506</v>
      </c>
      <c r="F382" s="2" t="s">
        <v>1507</v>
      </c>
      <c r="G382" s="2" t="s">
        <v>1508</v>
      </c>
      <c r="H382" s="2" t="s">
        <v>75</v>
      </c>
      <c r="I382" s="2" t="s">
        <v>1509</v>
      </c>
      <c r="J382" s="7" t="s">
        <v>3088</v>
      </c>
    </row>
    <row r="383" spans="1:10" x14ac:dyDescent="0.25">
      <c r="A383" s="6">
        <f t="shared" si="5"/>
        <v>381</v>
      </c>
      <c r="B383" s="2" t="s">
        <v>1378</v>
      </c>
      <c r="C383" s="2" t="s">
        <v>7</v>
      </c>
      <c r="D383" s="2" t="s">
        <v>1513</v>
      </c>
      <c r="E383" s="2" t="s">
        <v>1511</v>
      </c>
      <c r="F383" s="2" t="s">
        <v>1512</v>
      </c>
      <c r="G383" s="2" t="s">
        <v>1403</v>
      </c>
      <c r="H383" s="2" t="s">
        <v>78</v>
      </c>
      <c r="I383" s="2" t="s">
        <v>1511</v>
      </c>
      <c r="J383" s="7" t="s">
        <v>3088</v>
      </c>
    </row>
    <row r="384" spans="1:10" x14ac:dyDescent="0.25">
      <c r="A384" s="6">
        <f t="shared" si="5"/>
        <v>382</v>
      </c>
      <c r="B384" s="2" t="s">
        <v>1378</v>
      </c>
      <c r="C384" s="2" t="s">
        <v>7</v>
      </c>
      <c r="D384" s="2" t="s">
        <v>1516</v>
      </c>
      <c r="E384" s="2" t="s">
        <v>1514</v>
      </c>
      <c r="F384" s="2" t="s">
        <v>165</v>
      </c>
      <c r="G384" s="2" t="s">
        <v>1515</v>
      </c>
      <c r="H384" s="2" t="s">
        <v>63</v>
      </c>
      <c r="I384" s="2" t="s">
        <v>1423</v>
      </c>
      <c r="J384" s="7" t="s">
        <v>3086</v>
      </c>
    </row>
    <row r="385" spans="1:10" x14ac:dyDescent="0.25">
      <c r="A385" s="6">
        <f t="shared" si="5"/>
        <v>383</v>
      </c>
      <c r="B385" s="2" t="s">
        <v>1378</v>
      </c>
      <c r="C385" s="2" t="s">
        <v>7</v>
      </c>
      <c r="D385" s="2" t="s">
        <v>1520</v>
      </c>
      <c r="E385" s="2" t="s">
        <v>1518</v>
      </c>
      <c r="F385" s="2" t="s">
        <v>1519</v>
      </c>
      <c r="G385" s="2" t="s">
        <v>1517</v>
      </c>
      <c r="H385" s="2" t="s">
        <v>63</v>
      </c>
      <c r="I385" s="2" t="s">
        <v>1423</v>
      </c>
      <c r="J385" s="7" t="s">
        <v>3086</v>
      </c>
    </row>
    <row r="386" spans="1:10" x14ac:dyDescent="0.25">
      <c r="A386" s="6">
        <f t="shared" si="5"/>
        <v>384</v>
      </c>
      <c r="B386" s="2" t="s">
        <v>1378</v>
      </c>
      <c r="C386" s="2" t="s">
        <v>7</v>
      </c>
      <c r="D386" s="2" t="s">
        <v>1523</v>
      </c>
      <c r="E386" s="2" t="s">
        <v>1521</v>
      </c>
      <c r="F386" s="2" t="s">
        <v>1522</v>
      </c>
      <c r="G386" s="2" t="s">
        <v>1497</v>
      </c>
      <c r="H386" s="2" t="s">
        <v>63</v>
      </c>
      <c r="I386" s="2" t="s">
        <v>1423</v>
      </c>
      <c r="J386" s="7" t="s">
        <v>3086</v>
      </c>
    </row>
    <row r="387" spans="1:10" x14ac:dyDescent="0.25">
      <c r="A387" s="6">
        <f t="shared" si="5"/>
        <v>385</v>
      </c>
      <c r="B387" s="2" t="s">
        <v>1378</v>
      </c>
      <c r="C387" s="2" t="s">
        <v>7</v>
      </c>
      <c r="D387" s="2" t="s">
        <v>1528</v>
      </c>
      <c r="E387" s="2" t="s">
        <v>1525</v>
      </c>
      <c r="F387" s="2" t="s">
        <v>1526</v>
      </c>
      <c r="G387" s="2" t="s">
        <v>1527</v>
      </c>
      <c r="H387" s="2" t="s">
        <v>63</v>
      </c>
      <c r="I387" s="2" t="s">
        <v>1423</v>
      </c>
      <c r="J387" s="7" t="s">
        <v>3086</v>
      </c>
    </row>
    <row r="388" spans="1:10" x14ac:dyDescent="0.25">
      <c r="A388" s="6">
        <f t="shared" si="5"/>
        <v>386</v>
      </c>
      <c r="B388" s="2" t="s">
        <v>1378</v>
      </c>
      <c r="C388" s="2" t="s">
        <v>7</v>
      </c>
      <c r="D388" s="2" t="s">
        <v>1531</v>
      </c>
      <c r="E388" s="2" t="s">
        <v>1529</v>
      </c>
      <c r="F388" s="2" t="s">
        <v>1530</v>
      </c>
      <c r="G388" s="2" t="s">
        <v>1422</v>
      </c>
      <c r="H388" s="2" t="s">
        <v>57</v>
      </c>
      <c r="I388" s="2" t="s">
        <v>1423</v>
      </c>
      <c r="J388" s="7" t="s">
        <v>3086</v>
      </c>
    </row>
    <row r="389" spans="1:10" x14ac:dyDescent="0.25">
      <c r="A389" s="6">
        <f t="shared" ref="A389:A452" si="6">1+A388</f>
        <v>387</v>
      </c>
      <c r="B389" s="2" t="s">
        <v>1378</v>
      </c>
      <c r="C389" s="2" t="s">
        <v>7</v>
      </c>
      <c r="D389" s="2" t="s">
        <v>1535</v>
      </c>
      <c r="E389" s="2" t="s">
        <v>1532</v>
      </c>
      <c r="F389" s="2" t="s">
        <v>1533</v>
      </c>
      <c r="G389" s="2" t="s">
        <v>1534</v>
      </c>
      <c r="H389" s="2" t="s">
        <v>63</v>
      </c>
      <c r="I389" s="2" t="s">
        <v>1423</v>
      </c>
      <c r="J389" s="7" t="s">
        <v>3086</v>
      </c>
    </row>
    <row r="390" spans="1:10" x14ac:dyDescent="0.25">
      <c r="A390" s="6">
        <f t="shared" si="6"/>
        <v>388</v>
      </c>
      <c r="B390" s="2" t="s">
        <v>1378</v>
      </c>
      <c r="C390" s="2" t="s">
        <v>7</v>
      </c>
      <c r="D390" s="2" t="s">
        <v>1538</v>
      </c>
      <c r="E390" s="2" t="s">
        <v>1536</v>
      </c>
      <c r="F390" s="2" t="s">
        <v>1537</v>
      </c>
      <c r="G390" s="2" t="s">
        <v>1534</v>
      </c>
      <c r="H390" s="2" t="s">
        <v>63</v>
      </c>
      <c r="I390" s="2" t="s">
        <v>1423</v>
      </c>
      <c r="J390" s="7" t="s">
        <v>3086</v>
      </c>
    </row>
    <row r="391" spans="1:10" x14ac:dyDescent="0.25">
      <c r="A391" s="6">
        <f t="shared" si="6"/>
        <v>389</v>
      </c>
      <c r="B391" s="2" t="s">
        <v>1378</v>
      </c>
      <c r="C391" s="2" t="s">
        <v>7</v>
      </c>
      <c r="D391" s="2" t="s">
        <v>1542</v>
      </c>
      <c r="E391" s="2" t="s">
        <v>1539</v>
      </c>
      <c r="F391" s="2" t="s">
        <v>1540</v>
      </c>
      <c r="G391" s="2" t="s">
        <v>1541</v>
      </c>
      <c r="H391" s="2" t="s">
        <v>63</v>
      </c>
      <c r="I391" s="2" t="s">
        <v>1423</v>
      </c>
      <c r="J391" s="7" t="s">
        <v>3086</v>
      </c>
    </row>
    <row r="392" spans="1:10" x14ac:dyDescent="0.25">
      <c r="A392" s="6">
        <f t="shared" si="6"/>
        <v>390</v>
      </c>
      <c r="B392" s="2" t="s">
        <v>1378</v>
      </c>
      <c r="C392" s="2" t="s">
        <v>7</v>
      </c>
      <c r="D392" s="2" t="s">
        <v>1546</v>
      </c>
      <c r="E392" s="2" t="s">
        <v>1543</v>
      </c>
      <c r="F392" s="2" t="s">
        <v>1544</v>
      </c>
      <c r="G392" s="2" t="s">
        <v>1545</v>
      </c>
      <c r="H392" s="2" t="s">
        <v>57</v>
      </c>
      <c r="I392" s="2" t="s">
        <v>1423</v>
      </c>
      <c r="J392" s="7" t="s">
        <v>3086</v>
      </c>
    </row>
    <row r="393" spans="1:10" x14ac:dyDescent="0.25">
      <c r="A393" s="6">
        <f t="shared" si="6"/>
        <v>391</v>
      </c>
      <c r="B393" s="2" t="s">
        <v>1378</v>
      </c>
      <c r="C393" s="2" t="s">
        <v>7</v>
      </c>
      <c r="D393" s="2" t="s">
        <v>1550</v>
      </c>
      <c r="E393" s="2" t="s">
        <v>1547</v>
      </c>
      <c r="F393" s="2" t="s">
        <v>1548</v>
      </c>
      <c r="G393" s="2" t="s">
        <v>1549</v>
      </c>
      <c r="H393" s="2" t="s">
        <v>57</v>
      </c>
      <c r="I393" s="2" t="s">
        <v>1423</v>
      </c>
      <c r="J393" s="7" t="s">
        <v>3086</v>
      </c>
    </row>
    <row r="394" spans="1:10" x14ac:dyDescent="0.25">
      <c r="A394" s="6">
        <f t="shared" si="6"/>
        <v>392</v>
      </c>
      <c r="B394" s="2" t="s">
        <v>1378</v>
      </c>
      <c r="C394" s="2" t="s">
        <v>7</v>
      </c>
      <c r="D394" s="2" t="s">
        <v>1553</v>
      </c>
      <c r="E394" s="2" t="s">
        <v>1551</v>
      </c>
      <c r="F394" s="2" t="s">
        <v>1552</v>
      </c>
      <c r="G394" s="2" t="s">
        <v>1545</v>
      </c>
      <c r="H394" s="2" t="s">
        <v>57</v>
      </c>
      <c r="I394" s="2" t="s">
        <v>1423</v>
      </c>
      <c r="J394" s="7" t="s">
        <v>3086</v>
      </c>
    </row>
    <row r="395" spans="1:10" x14ac:dyDescent="0.25">
      <c r="A395" s="6">
        <f t="shared" si="6"/>
        <v>393</v>
      </c>
      <c r="B395" s="2" t="s">
        <v>1378</v>
      </c>
      <c r="C395" s="2" t="s">
        <v>7</v>
      </c>
      <c r="D395" s="2" t="s">
        <v>1557</v>
      </c>
      <c r="E395" s="2" t="s">
        <v>1554</v>
      </c>
      <c r="F395" s="2" t="s">
        <v>12</v>
      </c>
      <c r="G395" s="2" t="s">
        <v>1555</v>
      </c>
      <c r="H395" s="2" t="s">
        <v>76</v>
      </c>
      <c r="I395" s="2" t="s">
        <v>1556</v>
      </c>
      <c r="J395" s="7" t="s">
        <v>3087</v>
      </c>
    </row>
    <row r="396" spans="1:10" x14ac:dyDescent="0.25">
      <c r="A396" s="6">
        <f t="shared" si="6"/>
        <v>394</v>
      </c>
      <c r="B396" s="2" t="s">
        <v>1378</v>
      </c>
      <c r="C396" s="2" t="s">
        <v>7</v>
      </c>
      <c r="D396" s="2" t="s">
        <v>1561</v>
      </c>
      <c r="E396" s="2" t="s">
        <v>1558</v>
      </c>
      <c r="F396" s="2" t="s">
        <v>1559</v>
      </c>
      <c r="G396" s="2" t="s">
        <v>1417</v>
      </c>
      <c r="H396" s="2" t="s">
        <v>76</v>
      </c>
      <c r="I396" s="2" t="s">
        <v>1560</v>
      </c>
      <c r="J396" s="7" t="s">
        <v>3087</v>
      </c>
    </row>
    <row r="397" spans="1:10" x14ac:dyDescent="0.25">
      <c r="A397" s="6">
        <f t="shared" si="6"/>
        <v>395</v>
      </c>
      <c r="B397" s="2" t="s">
        <v>1378</v>
      </c>
      <c r="C397" s="2" t="s">
        <v>7</v>
      </c>
      <c r="D397" s="2" t="s">
        <v>1564</v>
      </c>
      <c r="E397" s="2" t="s">
        <v>1562</v>
      </c>
      <c r="F397" s="2" t="s">
        <v>1563</v>
      </c>
      <c r="G397" s="2" t="s">
        <v>1396</v>
      </c>
      <c r="H397" s="2" t="s">
        <v>79</v>
      </c>
      <c r="I397" s="2" t="s">
        <v>1562</v>
      </c>
      <c r="J397" s="7" t="s">
        <v>3088</v>
      </c>
    </row>
    <row r="398" spans="1:10" x14ac:dyDescent="0.25">
      <c r="A398" s="6">
        <f t="shared" si="6"/>
        <v>396</v>
      </c>
      <c r="B398" s="2" t="s">
        <v>1378</v>
      </c>
      <c r="C398" s="2" t="s">
        <v>7</v>
      </c>
      <c r="D398" s="2" t="s">
        <v>1569</v>
      </c>
      <c r="E398" s="2" t="s">
        <v>1565</v>
      </c>
      <c r="F398" s="2" t="s">
        <v>1566</v>
      </c>
      <c r="G398" s="2" t="s">
        <v>1567</v>
      </c>
      <c r="H398" s="2" t="s">
        <v>80</v>
      </c>
      <c r="I398" s="2" t="s">
        <v>1568</v>
      </c>
      <c r="J398" s="7" t="s">
        <v>3088</v>
      </c>
    </row>
    <row r="399" spans="1:10" x14ac:dyDescent="0.25">
      <c r="A399" s="6">
        <f t="shared" si="6"/>
        <v>397</v>
      </c>
      <c r="B399" s="2" t="s">
        <v>1378</v>
      </c>
      <c r="C399" s="2" t="s">
        <v>7</v>
      </c>
      <c r="D399" s="2" t="s">
        <v>1574</v>
      </c>
      <c r="E399" s="2" t="s">
        <v>1570</v>
      </c>
      <c r="F399" s="2" t="s">
        <v>1571</v>
      </c>
      <c r="G399" s="2" t="s">
        <v>1572</v>
      </c>
      <c r="H399" s="2" t="s">
        <v>79</v>
      </c>
      <c r="I399" s="2" t="s">
        <v>1573</v>
      </c>
      <c r="J399" s="7" t="s">
        <v>3088</v>
      </c>
    </row>
    <row r="400" spans="1:10" x14ac:dyDescent="0.25">
      <c r="A400" s="6">
        <f t="shared" si="6"/>
        <v>398</v>
      </c>
      <c r="B400" s="2" t="s">
        <v>1378</v>
      </c>
      <c r="C400" s="2" t="s">
        <v>7</v>
      </c>
      <c r="D400" s="2" t="s">
        <v>1576</v>
      </c>
      <c r="E400" s="2" t="s">
        <v>1018</v>
      </c>
      <c r="F400" s="2" t="s">
        <v>1575</v>
      </c>
      <c r="G400" s="2" t="s">
        <v>1427</v>
      </c>
      <c r="H400" s="2" t="s">
        <v>78</v>
      </c>
      <c r="I400" s="2" t="s">
        <v>1428</v>
      </c>
      <c r="J400" s="7" t="s">
        <v>3087</v>
      </c>
    </row>
    <row r="401" spans="1:10" x14ac:dyDescent="0.25">
      <c r="A401" s="6">
        <f t="shared" si="6"/>
        <v>399</v>
      </c>
      <c r="B401" s="2" t="s">
        <v>1378</v>
      </c>
      <c r="C401" s="2" t="s">
        <v>7</v>
      </c>
      <c r="D401" s="2" t="s">
        <v>1579</v>
      </c>
      <c r="E401" s="2" t="s">
        <v>1577</v>
      </c>
      <c r="F401" s="2" t="s">
        <v>1578</v>
      </c>
      <c r="G401" s="2" t="s">
        <v>1545</v>
      </c>
      <c r="H401" s="2" t="s">
        <v>57</v>
      </c>
      <c r="I401" s="2" t="s">
        <v>1423</v>
      </c>
      <c r="J401" s="7" t="s">
        <v>3086</v>
      </c>
    </row>
    <row r="402" spans="1:10" x14ac:dyDescent="0.25">
      <c r="A402" s="6">
        <f t="shared" si="6"/>
        <v>400</v>
      </c>
      <c r="B402" s="2" t="s">
        <v>1378</v>
      </c>
      <c r="C402" s="2" t="s">
        <v>7</v>
      </c>
      <c r="D402" s="2" t="s">
        <v>1584</v>
      </c>
      <c r="E402" s="2" t="s">
        <v>1580</v>
      </c>
      <c r="F402" s="2" t="s">
        <v>1581</v>
      </c>
      <c r="G402" s="2" t="s">
        <v>1582</v>
      </c>
      <c r="H402" s="2" t="s">
        <v>76</v>
      </c>
      <c r="I402" s="2" t="s">
        <v>1583</v>
      </c>
      <c r="J402" s="7" t="s">
        <v>3087</v>
      </c>
    </row>
    <row r="403" spans="1:10" x14ac:dyDescent="0.25">
      <c r="A403" s="6">
        <f t="shared" si="6"/>
        <v>401</v>
      </c>
      <c r="B403" s="2" t="s">
        <v>1378</v>
      </c>
      <c r="C403" s="2" t="s">
        <v>7</v>
      </c>
      <c r="D403" s="2" t="s">
        <v>1586</v>
      </c>
      <c r="E403" s="2" t="s">
        <v>1585</v>
      </c>
      <c r="F403" s="2" t="s">
        <v>149</v>
      </c>
      <c r="G403" s="2" t="s">
        <v>1572</v>
      </c>
      <c r="H403" s="2" t="s">
        <v>79</v>
      </c>
      <c r="I403" s="2" t="s">
        <v>1573</v>
      </c>
      <c r="J403" s="7" t="s">
        <v>3088</v>
      </c>
    </row>
    <row r="404" spans="1:10" x14ac:dyDescent="0.25">
      <c r="A404" s="6">
        <f t="shared" si="6"/>
        <v>402</v>
      </c>
      <c r="B404" s="2" t="s">
        <v>1378</v>
      </c>
      <c r="C404" s="2" t="s">
        <v>7</v>
      </c>
      <c r="D404" s="2" t="s">
        <v>1591</v>
      </c>
      <c r="E404" s="2" t="s">
        <v>1587</v>
      </c>
      <c r="F404" s="2" t="s">
        <v>1588</v>
      </c>
      <c r="G404" s="2" t="s">
        <v>1589</v>
      </c>
      <c r="H404" s="2" t="s">
        <v>77</v>
      </c>
      <c r="I404" s="2" t="s">
        <v>1590</v>
      </c>
      <c r="J404" s="7" t="s">
        <v>1024</v>
      </c>
    </row>
    <row r="405" spans="1:10" x14ac:dyDescent="0.25">
      <c r="A405" s="6">
        <f t="shared" si="6"/>
        <v>403</v>
      </c>
      <c r="B405" s="2" t="s">
        <v>1378</v>
      </c>
      <c r="C405" s="2" t="s">
        <v>7</v>
      </c>
      <c r="D405" s="2" t="s">
        <v>1594</v>
      </c>
      <c r="E405" s="2" t="s">
        <v>1592</v>
      </c>
      <c r="F405" s="2" t="s">
        <v>1593</v>
      </c>
      <c r="G405" s="2" t="s">
        <v>1515</v>
      </c>
      <c r="H405" s="2" t="s">
        <v>63</v>
      </c>
      <c r="I405" s="2" t="s">
        <v>1423</v>
      </c>
      <c r="J405" s="7" t="s">
        <v>3086</v>
      </c>
    </row>
    <row r="406" spans="1:10" x14ac:dyDescent="0.25">
      <c r="A406" s="6">
        <f t="shared" si="6"/>
        <v>404</v>
      </c>
      <c r="B406" s="2" t="s">
        <v>1378</v>
      </c>
      <c r="C406" s="2" t="s">
        <v>7</v>
      </c>
      <c r="D406" s="2" t="s">
        <v>1597</v>
      </c>
      <c r="E406" s="2" t="s">
        <v>1595</v>
      </c>
      <c r="F406" s="2" t="s">
        <v>1596</v>
      </c>
      <c r="G406" s="2" t="s">
        <v>1381</v>
      </c>
      <c r="H406" s="2" t="s">
        <v>83</v>
      </c>
      <c r="I406" s="2" t="s">
        <v>1382</v>
      </c>
      <c r="J406" s="7" t="s">
        <v>1024</v>
      </c>
    </row>
    <row r="407" spans="1:10" x14ac:dyDescent="0.25">
      <c r="A407" s="6">
        <f t="shared" si="6"/>
        <v>405</v>
      </c>
      <c r="B407" s="2" t="s">
        <v>1378</v>
      </c>
      <c r="C407" s="2" t="s">
        <v>7</v>
      </c>
      <c r="D407" s="2" t="s">
        <v>1602</v>
      </c>
      <c r="E407" s="2" t="s">
        <v>1598</v>
      </c>
      <c r="F407" s="2" t="s">
        <v>1599</v>
      </c>
      <c r="G407" s="2" t="s">
        <v>1600</v>
      </c>
      <c r="H407" s="2" t="s">
        <v>81</v>
      </c>
      <c r="I407" s="2" t="s">
        <v>1601</v>
      </c>
      <c r="J407" s="7" t="s">
        <v>3088</v>
      </c>
    </row>
    <row r="408" spans="1:10" x14ac:dyDescent="0.25">
      <c r="A408" s="6">
        <f t="shared" si="6"/>
        <v>406</v>
      </c>
      <c r="B408" s="2" t="s">
        <v>1378</v>
      </c>
      <c r="C408" s="2" t="s">
        <v>7</v>
      </c>
      <c r="D408" s="2" t="s">
        <v>1605</v>
      </c>
      <c r="E408" s="2" t="s">
        <v>1603</v>
      </c>
      <c r="F408" s="2" t="s">
        <v>1604</v>
      </c>
      <c r="G408" s="2" t="s">
        <v>1541</v>
      </c>
      <c r="H408" s="2" t="s">
        <v>57</v>
      </c>
      <c r="I408" s="2" t="s">
        <v>1423</v>
      </c>
      <c r="J408" s="7" t="s">
        <v>3086</v>
      </c>
    </row>
    <row r="409" spans="1:10" x14ac:dyDescent="0.25">
      <c r="A409" s="6">
        <f t="shared" si="6"/>
        <v>407</v>
      </c>
      <c r="B409" s="2" t="s">
        <v>1378</v>
      </c>
      <c r="C409" s="2" t="s">
        <v>7</v>
      </c>
      <c r="D409" s="2" t="s">
        <v>1608</v>
      </c>
      <c r="E409" s="2" t="s">
        <v>1606</v>
      </c>
      <c r="F409" s="2" t="s">
        <v>1607</v>
      </c>
      <c r="G409" s="2" t="s">
        <v>1541</v>
      </c>
      <c r="H409" s="2" t="s">
        <v>57</v>
      </c>
      <c r="I409" s="2" t="s">
        <v>1423</v>
      </c>
      <c r="J409" s="7" t="s">
        <v>3086</v>
      </c>
    </row>
    <row r="410" spans="1:10" x14ac:dyDescent="0.25">
      <c r="A410" s="6">
        <f t="shared" si="6"/>
        <v>408</v>
      </c>
      <c r="B410" s="2" t="s">
        <v>1378</v>
      </c>
      <c r="C410" s="2" t="s">
        <v>7</v>
      </c>
      <c r="D410" s="2" t="s">
        <v>1611</v>
      </c>
      <c r="E410" s="2" t="s">
        <v>1609</v>
      </c>
      <c r="F410" s="2" t="s">
        <v>1610</v>
      </c>
      <c r="G410" s="2" t="s">
        <v>1534</v>
      </c>
      <c r="H410" s="2" t="s">
        <v>63</v>
      </c>
      <c r="I410" s="2" t="s">
        <v>1423</v>
      </c>
      <c r="J410" s="7" t="s">
        <v>3086</v>
      </c>
    </row>
    <row r="411" spans="1:10" x14ac:dyDescent="0.25">
      <c r="A411" s="6">
        <f t="shared" si="6"/>
        <v>409</v>
      </c>
      <c r="B411" s="2" t="s">
        <v>1378</v>
      </c>
      <c r="C411" s="2" t="s">
        <v>7</v>
      </c>
      <c r="D411" s="2" t="s">
        <v>1614</v>
      </c>
      <c r="E411" s="2" t="s">
        <v>1612</v>
      </c>
      <c r="F411" s="2" t="s">
        <v>1613</v>
      </c>
      <c r="G411" s="2" t="s">
        <v>1497</v>
      </c>
      <c r="H411" s="2" t="s">
        <v>63</v>
      </c>
      <c r="I411" s="2" t="s">
        <v>1423</v>
      </c>
      <c r="J411" s="7" t="s">
        <v>3086</v>
      </c>
    </row>
    <row r="412" spans="1:10" x14ac:dyDescent="0.25">
      <c r="A412" s="6">
        <f t="shared" si="6"/>
        <v>410</v>
      </c>
      <c r="B412" s="2" t="s">
        <v>1378</v>
      </c>
      <c r="C412" s="2" t="s">
        <v>7</v>
      </c>
      <c r="D412" s="2" t="s">
        <v>1617</v>
      </c>
      <c r="E412" s="2" t="s">
        <v>1615</v>
      </c>
      <c r="F412" s="2" t="s">
        <v>1616</v>
      </c>
      <c r="G412" s="2" t="s">
        <v>1427</v>
      </c>
      <c r="H412" s="2" t="s">
        <v>78</v>
      </c>
      <c r="I412" s="2" t="s">
        <v>1428</v>
      </c>
      <c r="J412" s="7" t="s">
        <v>3087</v>
      </c>
    </row>
    <row r="413" spans="1:10" x14ac:dyDescent="0.25">
      <c r="A413" s="6">
        <f t="shared" si="6"/>
        <v>411</v>
      </c>
      <c r="B413" s="2" t="s">
        <v>1378</v>
      </c>
      <c r="C413" s="2" t="s">
        <v>7</v>
      </c>
      <c r="D413" s="2" t="s">
        <v>1620</v>
      </c>
      <c r="E413" s="2" t="s">
        <v>1618</v>
      </c>
      <c r="F413" s="2" t="s">
        <v>1619</v>
      </c>
      <c r="G413" s="2" t="s">
        <v>1427</v>
      </c>
      <c r="H413" s="2" t="s">
        <v>78</v>
      </c>
      <c r="I413" s="2" t="s">
        <v>1428</v>
      </c>
      <c r="J413" s="7" t="s">
        <v>3087</v>
      </c>
    </row>
    <row r="414" spans="1:10" x14ac:dyDescent="0.25">
      <c r="A414" s="6">
        <f t="shared" si="6"/>
        <v>412</v>
      </c>
      <c r="B414" s="2" t="s">
        <v>1378</v>
      </c>
      <c r="C414" s="2" t="s">
        <v>7</v>
      </c>
      <c r="D414" s="2" t="s">
        <v>1623</v>
      </c>
      <c r="E414" s="2" t="s">
        <v>1621</v>
      </c>
      <c r="F414" s="2" t="s">
        <v>1622</v>
      </c>
      <c r="G414" s="2" t="s">
        <v>1582</v>
      </c>
      <c r="H414" s="2" t="s">
        <v>76</v>
      </c>
      <c r="I414" s="2" t="s">
        <v>1583</v>
      </c>
      <c r="J414" s="7" t="s">
        <v>3087</v>
      </c>
    </row>
    <row r="415" spans="1:10" x14ac:dyDescent="0.25">
      <c r="A415" s="6">
        <f t="shared" si="6"/>
        <v>413</v>
      </c>
      <c r="B415" s="2" t="s">
        <v>1378</v>
      </c>
      <c r="C415" s="2" t="s">
        <v>7</v>
      </c>
      <c r="D415" s="2" t="s">
        <v>1626</v>
      </c>
      <c r="E415" s="2" t="s">
        <v>1624</v>
      </c>
      <c r="F415" s="2" t="s">
        <v>1625</v>
      </c>
      <c r="G415" s="2" t="s">
        <v>1582</v>
      </c>
      <c r="H415" s="2" t="s">
        <v>76</v>
      </c>
      <c r="I415" s="2" t="s">
        <v>1583</v>
      </c>
      <c r="J415" s="7" t="s">
        <v>3087</v>
      </c>
    </row>
    <row r="416" spans="1:10" x14ac:dyDescent="0.25">
      <c r="A416" s="6">
        <f t="shared" si="6"/>
        <v>414</v>
      </c>
      <c r="B416" s="2" t="s">
        <v>1378</v>
      </c>
      <c r="C416" s="2" t="s">
        <v>7</v>
      </c>
      <c r="D416" s="2" t="s">
        <v>1630</v>
      </c>
      <c r="E416" s="2" t="s">
        <v>1627</v>
      </c>
      <c r="F416" s="2" t="s">
        <v>1628</v>
      </c>
      <c r="G416" s="2" t="s">
        <v>1629</v>
      </c>
      <c r="H416" s="2" t="s">
        <v>63</v>
      </c>
      <c r="I416" s="2" t="s">
        <v>1423</v>
      </c>
      <c r="J416" s="7" t="s">
        <v>3086</v>
      </c>
    </row>
    <row r="417" spans="1:10" x14ac:dyDescent="0.25">
      <c r="A417" s="6">
        <f t="shared" si="6"/>
        <v>415</v>
      </c>
      <c r="B417" s="2" t="s">
        <v>1378</v>
      </c>
      <c r="C417" s="2" t="s">
        <v>7</v>
      </c>
      <c r="D417" s="2" t="s">
        <v>1634</v>
      </c>
      <c r="E417" s="2" t="s">
        <v>1631</v>
      </c>
      <c r="F417" s="2" t="s">
        <v>1632</v>
      </c>
      <c r="G417" s="2" t="s">
        <v>1633</v>
      </c>
      <c r="H417" s="2" t="s">
        <v>63</v>
      </c>
      <c r="I417" s="2" t="s">
        <v>1423</v>
      </c>
      <c r="J417" s="7" t="s">
        <v>3086</v>
      </c>
    </row>
    <row r="418" spans="1:10" x14ac:dyDescent="0.25">
      <c r="A418" s="6">
        <f t="shared" si="6"/>
        <v>416</v>
      </c>
      <c r="B418" s="2" t="s">
        <v>1378</v>
      </c>
      <c r="C418" s="2" t="s">
        <v>7</v>
      </c>
      <c r="D418" s="2" t="s">
        <v>1637</v>
      </c>
      <c r="E418" s="2" t="s">
        <v>1635</v>
      </c>
      <c r="F418" s="2" t="s">
        <v>1636</v>
      </c>
      <c r="G418" s="2" t="s">
        <v>1422</v>
      </c>
      <c r="H418" s="2" t="s">
        <v>57</v>
      </c>
      <c r="I418" s="2" t="s">
        <v>1423</v>
      </c>
      <c r="J418" s="7" t="s">
        <v>3086</v>
      </c>
    </row>
    <row r="419" spans="1:10" x14ac:dyDescent="0.25">
      <c r="A419" s="6">
        <f t="shared" si="6"/>
        <v>417</v>
      </c>
      <c r="B419" s="2" t="s">
        <v>1378</v>
      </c>
      <c r="C419" s="2" t="s">
        <v>13</v>
      </c>
      <c r="D419" s="2" t="s">
        <v>1638</v>
      </c>
      <c r="E419" s="2" t="s">
        <v>1639</v>
      </c>
      <c r="F419" s="2" t="s">
        <v>1640</v>
      </c>
      <c r="G419" s="2" t="s">
        <v>1481</v>
      </c>
      <c r="H419" s="2" t="s">
        <v>75</v>
      </c>
      <c r="I419" s="2" t="s">
        <v>1482</v>
      </c>
      <c r="J419" s="7" t="s">
        <v>3088</v>
      </c>
    </row>
    <row r="420" spans="1:10" x14ac:dyDescent="0.25">
      <c r="A420" s="6">
        <f t="shared" si="6"/>
        <v>418</v>
      </c>
      <c r="B420" s="2" t="s">
        <v>1378</v>
      </c>
      <c r="C420" s="2" t="s">
        <v>13</v>
      </c>
      <c r="D420" s="2" t="s">
        <v>1641</v>
      </c>
      <c r="E420" s="2" t="s">
        <v>1642</v>
      </c>
      <c r="F420" s="2" t="s">
        <v>1643</v>
      </c>
      <c r="G420" s="2" t="s">
        <v>1582</v>
      </c>
      <c r="H420" s="2" t="s">
        <v>76</v>
      </c>
      <c r="I420" s="2" t="s">
        <v>1583</v>
      </c>
      <c r="J420" s="7" t="s">
        <v>3087</v>
      </c>
    </row>
    <row r="421" spans="1:10" x14ac:dyDescent="0.25">
      <c r="A421" s="6">
        <f t="shared" si="6"/>
        <v>419</v>
      </c>
      <c r="B421" s="2" t="s">
        <v>1378</v>
      </c>
      <c r="C421" s="2" t="s">
        <v>13</v>
      </c>
      <c r="D421" s="2" t="s">
        <v>1644</v>
      </c>
      <c r="E421" s="2" t="s">
        <v>1645</v>
      </c>
      <c r="F421" s="2" t="s">
        <v>1646</v>
      </c>
      <c r="G421" s="2" t="s">
        <v>1572</v>
      </c>
      <c r="H421" s="2" t="s">
        <v>79</v>
      </c>
      <c r="I421" s="2" t="s">
        <v>1573</v>
      </c>
      <c r="J421" s="7" t="s">
        <v>3088</v>
      </c>
    </row>
    <row r="422" spans="1:10" x14ac:dyDescent="0.25">
      <c r="A422" s="6">
        <f t="shared" si="6"/>
        <v>420</v>
      </c>
      <c r="B422" s="2" t="s">
        <v>1378</v>
      </c>
      <c r="C422" s="2" t="s">
        <v>13</v>
      </c>
      <c r="D422" s="2" t="s">
        <v>1647</v>
      </c>
      <c r="E422" s="2" t="s">
        <v>1648</v>
      </c>
      <c r="F422" s="2" t="s">
        <v>1649</v>
      </c>
      <c r="G422" s="2" t="s">
        <v>1406</v>
      </c>
      <c r="H422" s="2" t="s">
        <v>76</v>
      </c>
      <c r="I422" s="2" t="s">
        <v>1404</v>
      </c>
      <c r="J422" s="7" t="s">
        <v>3087</v>
      </c>
    </row>
    <row r="423" spans="1:10" x14ac:dyDescent="0.25">
      <c r="A423" s="6">
        <f t="shared" si="6"/>
        <v>421</v>
      </c>
      <c r="B423" s="2" t="s">
        <v>1378</v>
      </c>
      <c r="C423" s="2" t="s">
        <v>13</v>
      </c>
      <c r="D423" s="2" t="s">
        <v>1650</v>
      </c>
      <c r="E423" s="2" t="s">
        <v>1651</v>
      </c>
      <c r="F423" s="2" t="s">
        <v>1652</v>
      </c>
      <c r="G423" s="2" t="s">
        <v>1517</v>
      </c>
      <c r="H423" s="2" t="s">
        <v>63</v>
      </c>
      <c r="I423" s="2" t="s">
        <v>1423</v>
      </c>
      <c r="J423" s="7" t="s">
        <v>3086</v>
      </c>
    </row>
    <row r="424" spans="1:10" x14ac:dyDescent="0.25">
      <c r="A424" s="6">
        <f t="shared" si="6"/>
        <v>422</v>
      </c>
      <c r="B424" s="2" t="s">
        <v>1378</v>
      </c>
      <c r="C424" s="2" t="s">
        <v>13</v>
      </c>
      <c r="D424" s="2" t="s">
        <v>1653</v>
      </c>
      <c r="E424" s="2" t="s">
        <v>1654</v>
      </c>
      <c r="F424" s="2" t="s">
        <v>1655</v>
      </c>
      <c r="G424" s="2" t="s">
        <v>1427</v>
      </c>
      <c r="H424" s="2" t="s">
        <v>78</v>
      </c>
      <c r="I424" s="2" t="s">
        <v>1428</v>
      </c>
      <c r="J424" s="7" t="s">
        <v>3087</v>
      </c>
    </row>
    <row r="425" spans="1:10" x14ac:dyDescent="0.25">
      <c r="A425" s="6">
        <f t="shared" si="6"/>
        <v>423</v>
      </c>
      <c r="B425" s="2" t="s">
        <v>1378</v>
      </c>
      <c r="C425" s="2" t="s">
        <v>13</v>
      </c>
      <c r="D425" s="2" t="s">
        <v>1656</v>
      </c>
      <c r="E425" s="2" t="s">
        <v>1657</v>
      </c>
      <c r="F425" s="2" t="s">
        <v>1658</v>
      </c>
      <c r="G425" s="2" t="s">
        <v>1422</v>
      </c>
      <c r="H425" s="2" t="s">
        <v>57</v>
      </c>
      <c r="I425" s="2" t="s">
        <v>1423</v>
      </c>
      <c r="J425" s="7" t="s">
        <v>3086</v>
      </c>
    </row>
    <row r="426" spans="1:10" x14ac:dyDescent="0.25">
      <c r="A426" s="6">
        <f t="shared" si="6"/>
        <v>424</v>
      </c>
      <c r="B426" s="2" t="s">
        <v>1378</v>
      </c>
      <c r="C426" s="2" t="s">
        <v>13</v>
      </c>
      <c r="D426" s="2" t="s">
        <v>1659</v>
      </c>
      <c r="E426" s="2" t="s">
        <v>1660</v>
      </c>
      <c r="F426" s="2" t="s">
        <v>171</v>
      </c>
      <c r="G426" s="2" t="s">
        <v>1582</v>
      </c>
      <c r="H426" s="2" t="s">
        <v>76</v>
      </c>
      <c r="I426" s="2" t="s">
        <v>1583</v>
      </c>
      <c r="J426" s="7" t="s">
        <v>3087</v>
      </c>
    </row>
    <row r="427" spans="1:10" x14ac:dyDescent="0.25">
      <c r="A427" s="6">
        <f t="shared" si="6"/>
        <v>425</v>
      </c>
      <c r="B427" s="2" t="s">
        <v>1378</v>
      </c>
      <c r="C427" s="2" t="s">
        <v>13</v>
      </c>
      <c r="D427" s="2" t="s">
        <v>1661</v>
      </c>
      <c r="E427" s="2" t="s">
        <v>1662</v>
      </c>
      <c r="F427" s="2" t="s">
        <v>1663</v>
      </c>
      <c r="G427" s="2" t="s">
        <v>1545</v>
      </c>
      <c r="H427" s="2" t="s">
        <v>57</v>
      </c>
      <c r="I427" s="2" t="s">
        <v>1423</v>
      </c>
      <c r="J427" s="7" t="s">
        <v>3086</v>
      </c>
    </row>
    <row r="428" spans="1:10" x14ac:dyDescent="0.25">
      <c r="A428" s="6">
        <f t="shared" si="6"/>
        <v>426</v>
      </c>
      <c r="B428" s="2" t="s">
        <v>1378</v>
      </c>
      <c r="C428" s="2" t="s">
        <v>13</v>
      </c>
      <c r="D428" s="2" t="s">
        <v>1664</v>
      </c>
      <c r="E428" s="2" t="s">
        <v>1665</v>
      </c>
      <c r="F428" s="2" t="s">
        <v>1666</v>
      </c>
      <c r="G428" s="2" t="s">
        <v>1489</v>
      </c>
      <c r="H428" s="2" t="s">
        <v>80</v>
      </c>
      <c r="I428" s="2" t="s">
        <v>1490</v>
      </c>
      <c r="J428" s="7" t="s">
        <v>3088</v>
      </c>
    </row>
    <row r="429" spans="1:10" x14ac:dyDescent="0.25">
      <c r="A429" s="6">
        <f t="shared" si="6"/>
        <v>427</v>
      </c>
      <c r="B429" s="2" t="s">
        <v>1378</v>
      </c>
      <c r="C429" s="2" t="s">
        <v>13</v>
      </c>
      <c r="D429" s="2" t="s">
        <v>1667</v>
      </c>
      <c r="E429" s="2" t="s">
        <v>1668</v>
      </c>
      <c r="F429" s="2" t="s">
        <v>1669</v>
      </c>
      <c r="G429" s="2" t="s">
        <v>1444</v>
      </c>
      <c r="H429" s="2" t="s">
        <v>81</v>
      </c>
      <c r="I429" s="2" t="s">
        <v>1442</v>
      </c>
      <c r="J429" s="7" t="s">
        <v>3088</v>
      </c>
    </row>
    <row r="430" spans="1:10" x14ac:dyDescent="0.25">
      <c r="A430" s="6">
        <f t="shared" si="6"/>
        <v>428</v>
      </c>
      <c r="B430" s="2" t="s">
        <v>1378</v>
      </c>
      <c r="C430" s="2" t="s">
        <v>13</v>
      </c>
      <c r="D430" s="2" t="s">
        <v>1670</v>
      </c>
      <c r="E430" s="2" t="s">
        <v>1671</v>
      </c>
      <c r="F430" s="2" t="s">
        <v>1672</v>
      </c>
      <c r="G430" s="2" t="s">
        <v>1534</v>
      </c>
      <c r="H430" s="2" t="s">
        <v>63</v>
      </c>
      <c r="I430" s="2" t="s">
        <v>1423</v>
      </c>
      <c r="J430" s="7" t="s">
        <v>3086</v>
      </c>
    </row>
    <row r="431" spans="1:10" x14ac:dyDescent="0.25">
      <c r="A431" s="6">
        <f t="shared" si="6"/>
        <v>429</v>
      </c>
      <c r="B431" s="2" t="s">
        <v>1378</v>
      </c>
      <c r="C431" s="2" t="s">
        <v>13</v>
      </c>
      <c r="D431" s="2" t="s">
        <v>1673</v>
      </c>
      <c r="E431" s="2" t="s">
        <v>1674</v>
      </c>
      <c r="F431" s="2" t="s">
        <v>1675</v>
      </c>
      <c r="G431" s="2" t="s">
        <v>1444</v>
      </c>
      <c r="H431" s="2" t="s">
        <v>81</v>
      </c>
      <c r="I431" s="2" t="s">
        <v>1442</v>
      </c>
      <c r="J431" s="7" t="s">
        <v>3088</v>
      </c>
    </row>
    <row r="432" spans="1:10" x14ac:dyDescent="0.25">
      <c r="A432" s="6">
        <f t="shared" si="6"/>
        <v>430</v>
      </c>
      <c r="B432" s="2" t="s">
        <v>1378</v>
      </c>
      <c r="C432" s="2" t="s">
        <v>13</v>
      </c>
      <c r="D432" s="2" t="s">
        <v>1676</v>
      </c>
      <c r="E432" s="2" t="s">
        <v>1677</v>
      </c>
      <c r="F432" s="2" t="s">
        <v>1678</v>
      </c>
      <c r="G432" s="2" t="s">
        <v>1541</v>
      </c>
      <c r="H432" s="2" t="s">
        <v>57</v>
      </c>
      <c r="I432" s="2" t="s">
        <v>1423</v>
      </c>
      <c r="J432" s="7" t="s">
        <v>3086</v>
      </c>
    </row>
    <row r="433" spans="1:10" x14ac:dyDescent="0.25">
      <c r="A433" s="6">
        <f t="shared" si="6"/>
        <v>431</v>
      </c>
      <c r="B433" s="2" t="s">
        <v>1378</v>
      </c>
      <c r="C433" s="2" t="s">
        <v>13</v>
      </c>
      <c r="D433" s="2" t="s">
        <v>1679</v>
      </c>
      <c r="E433" s="2" t="s">
        <v>1680</v>
      </c>
      <c r="F433" s="2" t="s">
        <v>1681</v>
      </c>
      <c r="G433" s="2" t="s">
        <v>1541</v>
      </c>
      <c r="H433" s="2" t="s">
        <v>57</v>
      </c>
      <c r="I433" s="2" t="s">
        <v>1423</v>
      </c>
      <c r="J433" s="7" t="s">
        <v>3086</v>
      </c>
    </row>
    <row r="434" spans="1:10" x14ac:dyDescent="0.25">
      <c r="A434" s="6">
        <f t="shared" si="6"/>
        <v>432</v>
      </c>
      <c r="B434" s="2" t="s">
        <v>1378</v>
      </c>
      <c r="C434" s="2" t="s">
        <v>13</v>
      </c>
      <c r="D434" s="2" t="s">
        <v>1682</v>
      </c>
      <c r="E434" s="2" t="s">
        <v>1683</v>
      </c>
      <c r="F434" s="2" t="s">
        <v>1684</v>
      </c>
      <c r="G434" s="2" t="s">
        <v>1381</v>
      </c>
      <c r="H434" s="2" t="s">
        <v>83</v>
      </c>
      <c r="I434" s="2" t="s">
        <v>1382</v>
      </c>
      <c r="J434" s="7" t="s">
        <v>1024</v>
      </c>
    </row>
    <row r="435" spans="1:10" x14ac:dyDescent="0.25">
      <c r="A435" s="6">
        <f t="shared" si="6"/>
        <v>433</v>
      </c>
      <c r="B435" s="2" t="s">
        <v>1378</v>
      </c>
      <c r="C435" s="2" t="s">
        <v>13</v>
      </c>
      <c r="D435" s="2" t="s">
        <v>1685</v>
      </c>
      <c r="E435" s="2" t="s">
        <v>1686</v>
      </c>
      <c r="F435" s="2" t="s">
        <v>1687</v>
      </c>
      <c r="G435" s="2" t="s">
        <v>1589</v>
      </c>
      <c r="H435" s="2" t="s">
        <v>77</v>
      </c>
      <c r="I435" s="2" t="s">
        <v>1590</v>
      </c>
      <c r="J435" s="7" t="s">
        <v>1024</v>
      </c>
    </row>
    <row r="436" spans="1:10" x14ac:dyDescent="0.25">
      <c r="A436" s="6">
        <f t="shared" si="6"/>
        <v>434</v>
      </c>
      <c r="B436" s="2" t="s">
        <v>1378</v>
      </c>
      <c r="C436" s="2" t="s">
        <v>13</v>
      </c>
      <c r="D436" s="2" t="s">
        <v>1688</v>
      </c>
      <c r="E436" s="2" t="s">
        <v>1689</v>
      </c>
      <c r="F436" s="2" t="s">
        <v>1690</v>
      </c>
      <c r="G436" s="2" t="s">
        <v>1427</v>
      </c>
      <c r="H436" s="2" t="s">
        <v>78</v>
      </c>
      <c r="I436" s="2" t="s">
        <v>1428</v>
      </c>
      <c r="J436" s="7" t="s">
        <v>3087</v>
      </c>
    </row>
    <row r="437" spans="1:10" x14ac:dyDescent="0.25">
      <c r="A437" s="6">
        <f t="shared" si="6"/>
        <v>435</v>
      </c>
      <c r="B437" s="2" t="s">
        <v>1378</v>
      </c>
      <c r="C437" s="2" t="s">
        <v>32</v>
      </c>
      <c r="D437" s="2" t="s">
        <v>1691</v>
      </c>
      <c r="E437" s="2" t="s">
        <v>1692</v>
      </c>
      <c r="F437" s="2" t="s">
        <v>1695</v>
      </c>
      <c r="G437" s="2" t="s">
        <v>1541</v>
      </c>
      <c r="H437" s="2" t="s">
        <v>57</v>
      </c>
      <c r="I437" s="2" t="s">
        <v>1423</v>
      </c>
      <c r="J437" s="7" t="s">
        <v>3086</v>
      </c>
    </row>
    <row r="438" spans="1:10" x14ac:dyDescent="0.25">
      <c r="A438" s="6">
        <f t="shared" si="6"/>
        <v>436</v>
      </c>
      <c r="B438" s="2" t="s">
        <v>1378</v>
      </c>
      <c r="C438" s="2" t="s">
        <v>19</v>
      </c>
      <c r="D438" s="2" t="s">
        <v>1696</v>
      </c>
      <c r="E438" s="2" t="s">
        <v>1697</v>
      </c>
      <c r="F438" s="2" t="s">
        <v>1698</v>
      </c>
      <c r="G438" s="2" t="s">
        <v>1489</v>
      </c>
      <c r="H438" s="2" t="s">
        <v>80</v>
      </c>
      <c r="I438" s="2" t="s">
        <v>1490</v>
      </c>
      <c r="J438" s="7" t="s">
        <v>3088</v>
      </c>
    </row>
    <row r="439" spans="1:10" x14ac:dyDescent="0.25">
      <c r="A439" s="6">
        <f t="shared" si="6"/>
        <v>437</v>
      </c>
      <c r="B439" s="2" t="s">
        <v>1378</v>
      </c>
      <c r="C439" s="2" t="s">
        <v>14</v>
      </c>
      <c r="D439" s="2" t="s">
        <v>1699</v>
      </c>
      <c r="E439" s="2" t="s">
        <v>1700</v>
      </c>
      <c r="F439" s="2" t="s">
        <v>1701</v>
      </c>
      <c r="G439" s="2" t="s">
        <v>1515</v>
      </c>
      <c r="H439" s="2" t="s">
        <v>63</v>
      </c>
      <c r="I439" s="2" t="s">
        <v>1423</v>
      </c>
      <c r="J439" s="7" t="s">
        <v>3086</v>
      </c>
    </row>
    <row r="440" spans="1:10" x14ac:dyDescent="0.25">
      <c r="A440" s="6">
        <f t="shared" si="6"/>
        <v>438</v>
      </c>
      <c r="B440" s="2" t="s">
        <v>1378</v>
      </c>
      <c r="C440" s="2" t="s">
        <v>15</v>
      </c>
      <c r="D440" s="2" t="s">
        <v>1702</v>
      </c>
      <c r="E440" s="2" t="s">
        <v>1703</v>
      </c>
      <c r="F440" s="2" t="s">
        <v>1704</v>
      </c>
      <c r="G440" s="2" t="s">
        <v>1545</v>
      </c>
      <c r="H440" s="2" t="s">
        <v>57</v>
      </c>
      <c r="I440" s="2" t="s">
        <v>1423</v>
      </c>
      <c r="J440" s="7" t="s">
        <v>3086</v>
      </c>
    </row>
    <row r="441" spans="1:10" x14ac:dyDescent="0.25">
      <c r="A441" s="6">
        <f t="shared" si="6"/>
        <v>439</v>
      </c>
      <c r="B441" s="2" t="s">
        <v>1378</v>
      </c>
      <c r="C441" s="2" t="s">
        <v>15</v>
      </c>
      <c r="D441" s="2" t="s">
        <v>1705</v>
      </c>
      <c r="E441" s="2" t="s">
        <v>1706</v>
      </c>
      <c r="F441" s="2" t="s">
        <v>1707</v>
      </c>
      <c r="G441" s="2" t="s">
        <v>1541</v>
      </c>
      <c r="H441" s="2" t="s">
        <v>57</v>
      </c>
      <c r="I441" s="2" t="s">
        <v>1423</v>
      </c>
      <c r="J441" s="7" t="s">
        <v>3086</v>
      </c>
    </row>
    <row r="442" spans="1:10" x14ac:dyDescent="0.25">
      <c r="A442" s="6">
        <f t="shared" si="6"/>
        <v>440</v>
      </c>
      <c r="B442" s="2" t="s">
        <v>1378</v>
      </c>
      <c r="C442" s="2" t="s">
        <v>17</v>
      </c>
      <c r="D442" s="2" t="s">
        <v>1708</v>
      </c>
      <c r="E442" s="2" t="s">
        <v>1709</v>
      </c>
      <c r="F442" s="2" t="s">
        <v>1710</v>
      </c>
      <c r="G442" s="2" t="s">
        <v>1541</v>
      </c>
      <c r="H442" s="2" t="s">
        <v>57</v>
      </c>
      <c r="I442" s="2" t="s">
        <v>1423</v>
      </c>
      <c r="J442" s="7" t="s">
        <v>3086</v>
      </c>
    </row>
    <row r="443" spans="1:10" x14ac:dyDescent="0.25">
      <c r="A443" s="6">
        <f t="shared" si="6"/>
        <v>441</v>
      </c>
      <c r="B443" s="2" t="s">
        <v>1378</v>
      </c>
      <c r="C443" s="2" t="s">
        <v>22</v>
      </c>
      <c r="D443" s="2" t="s">
        <v>1711</v>
      </c>
      <c r="E443" s="2" t="s">
        <v>1712</v>
      </c>
      <c r="F443" s="2" t="s">
        <v>1713</v>
      </c>
      <c r="G443" s="2" t="s">
        <v>1582</v>
      </c>
      <c r="H443" s="2" t="s">
        <v>76</v>
      </c>
      <c r="I443" s="2" t="s">
        <v>1583</v>
      </c>
      <c r="J443" s="7" t="s">
        <v>3087</v>
      </c>
    </row>
    <row r="444" spans="1:10" x14ac:dyDescent="0.25">
      <c r="A444" s="6">
        <f t="shared" si="6"/>
        <v>442</v>
      </c>
      <c r="B444" s="2" t="s">
        <v>1378</v>
      </c>
      <c r="C444" s="2" t="s">
        <v>22</v>
      </c>
      <c r="D444" s="2" t="s">
        <v>1694</v>
      </c>
      <c r="E444" s="2" t="s">
        <v>1714</v>
      </c>
      <c r="F444" s="2" t="s">
        <v>1715</v>
      </c>
      <c r="G444" s="2" t="s">
        <v>1427</v>
      </c>
      <c r="H444" s="2" t="s">
        <v>78</v>
      </c>
      <c r="I444" s="2" t="s">
        <v>1428</v>
      </c>
      <c r="J444" s="7" t="s">
        <v>3087</v>
      </c>
    </row>
    <row r="445" spans="1:10" x14ac:dyDescent="0.25">
      <c r="A445" s="6">
        <f t="shared" si="6"/>
        <v>443</v>
      </c>
      <c r="B445" s="2" t="s">
        <v>1378</v>
      </c>
      <c r="C445" s="2" t="s">
        <v>22</v>
      </c>
      <c r="D445" s="2" t="s">
        <v>1716</v>
      </c>
      <c r="E445" s="2" t="s">
        <v>1717</v>
      </c>
      <c r="F445" s="2" t="s">
        <v>1693</v>
      </c>
      <c r="G445" s="2" t="s">
        <v>1572</v>
      </c>
      <c r="H445" s="2" t="s">
        <v>79</v>
      </c>
      <c r="I445" s="2" t="s">
        <v>1573</v>
      </c>
      <c r="J445" s="7" t="s">
        <v>3088</v>
      </c>
    </row>
    <row r="446" spans="1:10" x14ac:dyDescent="0.25">
      <c r="A446" s="6">
        <f t="shared" si="6"/>
        <v>444</v>
      </c>
      <c r="B446" s="2" t="s">
        <v>1378</v>
      </c>
      <c r="C446" s="2" t="s">
        <v>18</v>
      </c>
      <c r="D446" s="2" t="s">
        <v>1718</v>
      </c>
      <c r="E446" s="2" t="s">
        <v>1719</v>
      </c>
      <c r="F446" s="2" t="s">
        <v>1720</v>
      </c>
      <c r="G446" s="2" t="s">
        <v>1582</v>
      </c>
      <c r="H446" s="2" t="s">
        <v>76</v>
      </c>
      <c r="I446" s="2" t="s">
        <v>1583</v>
      </c>
      <c r="J446" s="7" t="s">
        <v>3087</v>
      </c>
    </row>
    <row r="447" spans="1:10" x14ac:dyDescent="0.25">
      <c r="A447" s="6">
        <f t="shared" si="6"/>
        <v>445</v>
      </c>
      <c r="B447" s="2" t="s">
        <v>1378</v>
      </c>
      <c r="C447" s="2" t="s">
        <v>18</v>
      </c>
      <c r="D447" s="2" t="s">
        <v>1721</v>
      </c>
      <c r="E447" s="2" t="s">
        <v>1722</v>
      </c>
      <c r="F447" s="2" t="s">
        <v>1723</v>
      </c>
      <c r="G447" s="2" t="s">
        <v>1427</v>
      </c>
      <c r="H447" s="2" t="s">
        <v>78</v>
      </c>
      <c r="I447" s="2" t="s">
        <v>1428</v>
      </c>
      <c r="J447" s="7" t="s">
        <v>3087</v>
      </c>
    </row>
    <row r="448" spans="1:10" x14ac:dyDescent="0.25">
      <c r="A448" s="6">
        <f t="shared" si="6"/>
        <v>446</v>
      </c>
      <c r="B448" s="2" t="s">
        <v>1378</v>
      </c>
      <c r="C448" s="2" t="s">
        <v>18</v>
      </c>
      <c r="D448" s="2" t="s">
        <v>1724</v>
      </c>
      <c r="E448" s="2" t="s">
        <v>1725</v>
      </c>
      <c r="F448" s="2" t="s">
        <v>1726</v>
      </c>
      <c r="G448" s="2" t="s">
        <v>1572</v>
      </c>
      <c r="H448" s="2" t="s">
        <v>79</v>
      </c>
      <c r="I448" s="2" t="s">
        <v>1573</v>
      </c>
      <c r="J448" s="7" t="s">
        <v>3088</v>
      </c>
    </row>
    <row r="449" spans="1:10" x14ac:dyDescent="0.25">
      <c r="A449" s="6">
        <f t="shared" si="6"/>
        <v>447</v>
      </c>
      <c r="B449" s="2" t="s">
        <v>1378</v>
      </c>
      <c r="C449" s="2" t="s">
        <v>21</v>
      </c>
      <c r="D449" s="2" t="s">
        <v>1727</v>
      </c>
      <c r="E449" s="2" t="s">
        <v>1728</v>
      </c>
      <c r="F449" s="2" t="s">
        <v>1729</v>
      </c>
      <c r="G449" s="2" t="s">
        <v>1534</v>
      </c>
      <c r="H449" s="2" t="s">
        <v>63</v>
      </c>
      <c r="I449" s="2" t="s">
        <v>1423</v>
      </c>
      <c r="J449" s="7" t="s">
        <v>3086</v>
      </c>
    </row>
    <row r="450" spans="1:10" x14ac:dyDescent="0.25">
      <c r="A450" s="6">
        <f t="shared" si="6"/>
        <v>448</v>
      </c>
      <c r="B450" s="2" t="s">
        <v>1730</v>
      </c>
      <c r="C450" s="2" t="s">
        <v>3</v>
      </c>
      <c r="D450" s="2" t="s">
        <v>1735</v>
      </c>
      <c r="E450" s="2" t="s">
        <v>1731</v>
      </c>
      <c r="F450" s="2" t="s">
        <v>1732</v>
      </c>
      <c r="G450" s="2" t="s">
        <v>1733</v>
      </c>
      <c r="H450" s="2" t="s">
        <v>97</v>
      </c>
      <c r="I450" s="2" t="s">
        <v>1734</v>
      </c>
      <c r="J450" s="7" t="s">
        <v>3089</v>
      </c>
    </row>
    <row r="451" spans="1:10" x14ac:dyDescent="0.25">
      <c r="A451" s="6">
        <f t="shared" si="6"/>
        <v>449</v>
      </c>
      <c r="B451" s="2" t="s">
        <v>1730</v>
      </c>
      <c r="C451" s="2" t="s">
        <v>3</v>
      </c>
      <c r="D451" s="2" t="s">
        <v>1739</v>
      </c>
      <c r="E451" s="2" t="s">
        <v>1736</v>
      </c>
      <c r="F451" s="2" t="s">
        <v>1737</v>
      </c>
      <c r="G451" s="2" t="s">
        <v>1738</v>
      </c>
      <c r="H451" s="2" t="s">
        <v>97</v>
      </c>
      <c r="I451" s="2" t="s">
        <v>1734</v>
      </c>
      <c r="J451" s="7" t="s">
        <v>3089</v>
      </c>
    </row>
    <row r="452" spans="1:10" x14ac:dyDescent="0.25">
      <c r="A452" s="6">
        <f t="shared" si="6"/>
        <v>450</v>
      </c>
      <c r="B452" s="2" t="s">
        <v>1730</v>
      </c>
      <c r="C452" s="2" t="s">
        <v>3</v>
      </c>
      <c r="D452" s="2" t="s">
        <v>1744</v>
      </c>
      <c r="E452" s="2" t="s">
        <v>1741</v>
      </c>
      <c r="F452" s="2" t="s">
        <v>1742</v>
      </c>
      <c r="G452" s="2" t="s">
        <v>1743</v>
      </c>
      <c r="H452" s="2" t="s">
        <v>102</v>
      </c>
      <c r="I452" s="2" t="s">
        <v>1734</v>
      </c>
      <c r="J452" s="7" t="s">
        <v>3091</v>
      </c>
    </row>
    <row r="453" spans="1:10" x14ac:dyDescent="0.25">
      <c r="A453" s="6">
        <f t="shared" ref="A453:A516" si="7">1+A452</f>
        <v>451</v>
      </c>
      <c r="B453" s="2" t="s">
        <v>1730</v>
      </c>
      <c r="C453" s="2" t="s">
        <v>3</v>
      </c>
      <c r="D453" s="2" t="s">
        <v>1748</v>
      </c>
      <c r="E453" s="2" t="s">
        <v>1745</v>
      </c>
      <c r="F453" s="2" t="s">
        <v>1746</v>
      </c>
      <c r="G453" s="2" t="s">
        <v>1747</v>
      </c>
      <c r="H453" s="2" t="s">
        <v>104</v>
      </c>
      <c r="I453" s="2" t="s">
        <v>1734</v>
      </c>
      <c r="J453" s="7" t="s">
        <v>3091</v>
      </c>
    </row>
    <row r="454" spans="1:10" x14ac:dyDescent="0.25">
      <c r="A454" s="6">
        <f t="shared" si="7"/>
        <v>452</v>
      </c>
      <c r="B454" s="2" t="s">
        <v>1730</v>
      </c>
      <c r="C454" s="2" t="s">
        <v>3</v>
      </c>
      <c r="D454" s="2" t="s">
        <v>1752</v>
      </c>
      <c r="E454" s="2" t="s">
        <v>1750</v>
      </c>
      <c r="F454" s="2" t="s">
        <v>1751</v>
      </c>
      <c r="G454" s="2" t="s">
        <v>1747</v>
      </c>
      <c r="H454" s="2" t="s">
        <v>108</v>
      </c>
      <c r="I454" s="2" t="s">
        <v>1734</v>
      </c>
      <c r="J454" s="7" t="s">
        <v>3091</v>
      </c>
    </row>
    <row r="455" spans="1:10" x14ac:dyDescent="0.25">
      <c r="A455" s="6">
        <f t="shared" si="7"/>
        <v>453</v>
      </c>
      <c r="B455" s="2" t="s">
        <v>1730</v>
      </c>
      <c r="C455" s="2" t="s">
        <v>3</v>
      </c>
      <c r="D455" s="2" t="s">
        <v>1756</v>
      </c>
      <c r="E455" s="2" t="s">
        <v>1753</v>
      </c>
      <c r="F455" s="2" t="s">
        <v>1754</v>
      </c>
      <c r="G455" s="2" t="s">
        <v>1755</v>
      </c>
      <c r="H455" s="2" t="s">
        <v>104</v>
      </c>
      <c r="I455" s="2" t="s">
        <v>1734</v>
      </c>
      <c r="J455" s="7" t="s">
        <v>3090</v>
      </c>
    </row>
    <row r="456" spans="1:10" x14ac:dyDescent="0.25">
      <c r="A456" s="6">
        <f t="shared" si="7"/>
        <v>454</v>
      </c>
      <c r="B456" s="2" t="s">
        <v>1730</v>
      </c>
      <c r="C456" s="2" t="s">
        <v>3</v>
      </c>
      <c r="D456" s="2" t="s">
        <v>1759</v>
      </c>
      <c r="E456" s="2" t="s">
        <v>1757</v>
      </c>
      <c r="F456" s="2" t="s">
        <v>1758</v>
      </c>
      <c r="G456" s="2" t="s">
        <v>1743</v>
      </c>
      <c r="H456" s="2" t="s">
        <v>102</v>
      </c>
      <c r="I456" s="2" t="s">
        <v>1734</v>
      </c>
      <c r="J456" s="7" t="s">
        <v>3091</v>
      </c>
    </row>
    <row r="457" spans="1:10" x14ac:dyDescent="0.25">
      <c r="A457" s="6">
        <f t="shared" si="7"/>
        <v>455</v>
      </c>
      <c r="B457" s="2" t="s">
        <v>1730</v>
      </c>
      <c r="C457" s="2" t="s">
        <v>3</v>
      </c>
      <c r="D457" s="2" t="s">
        <v>1762</v>
      </c>
      <c r="E457" s="2" t="s">
        <v>1760</v>
      </c>
      <c r="F457" s="2" t="s">
        <v>1761</v>
      </c>
      <c r="G457" s="2" t="s">
        <v>1740</v>
      </c>
      <c r="H457" s="2" t="s">
        <v>97</v>
      </c>
      <c r="I457" s="2" t="s">
        <v>1734</v>
      </c>
      <c r="J457" s="7" t="s">
        <v>3089</v>
      </c>
    </row>
    <row r="458" spans="1:10" x14ac:dyDescent="0.25">
      <c r="A458" s="6">
        <f t="shared" si="7"/>
        <v>456</v>
      </c>
      <c r="B458" s="2" t="s">
        <v>1730</v>
      </c>
      <c r="C458" s="2" t="s">
        <v>3</v>
      </c>
      <c r="D458" s="2" t="s">
        <v>1765</v>
      </c>
      <c r="E458" s="2" t="s">
        <v>1763</v>
      </c>
      <c r="F458" s="2" t="s">
        <v>1764</v>
      </c>
      <c r="G458" s="2" t="s">
        <v>1740</v>
      </c>
      <c r="H458" s="2" t="s">
        <v>97</v>
      </c>
      <c r="I458" s="2" t="s">
        <v>1734</v>
      </c>
      <c r="J458" s="7" t="s">
        <v>3089</v>
      </c>
    </row>
    <row r="459" spans="1:10" x14ac:dyDescent="0.25">
      <c r="A459" s="6">
        <f t="shared" si="7"/>
        <v>457</v>
      </c>
      <c r="B459" s="2" t="s">
        <v>1730</v>
      </c>
      <c r="C459" s="2" t="s">
        <v>3</v>
      </c>
      <c r="D459" s="2" t="s">
        <v>1768</v>
      </c>
      <c r="E459" s="2" t="s">
        <v>1766</v>
      </c>
      <c r="F459" s="2" t="s">
        <v>1767</v>
      </c>
      <c r="G459" s="2" t="s">
        <v>1743</v>
      </c>
      <c r="H459" s="2" t="s">
        <v>102</v>
      </c>
      <c r="I459" s="2" t="s">
        <v>1734</v>
      </c>
      <c r="J459" s="7" t="s">
        <v>3091</v>
      </c>
    </row>
    <row r="460" spans="1:10" x14ac:dyDescent="0.25">
      <c r="A460" s="6">
        <f t="shared" si="7"/>
        <v>458</v>
      </c>
      <c r="B460" s="2" t="s">
        <v>1730</v>
      </c>
      <c r="C460" s="2" t="s">
        <v>3</v>
      </c>
      <c r="D460" s="2" t="s">
        <v>1772</v>
      </c>
      <c r="E460" s="2" t="s">
        <v>1769</v>
      </c>
      <c r="F460" s="2" t="s">
        <v>1770</v>
      </c>
      <c r="G460" s="2" t="s">
        <v>1771</v>
      </c>
      <c r="H460" s="2" t="s">
        <v>102</v>
      </c>
      <c r="I460" s="2" t="s">
        <v>1734</v>
      </c>
      <c r="J460" s="7" t="s">
        <v>3091</v>
      </c>
    </row>
    <row r="461" spans="1:10" x14ac:dyDescent="0.25">
      <c r="A461" s="6">
        <f t="shared" si="7"/>
        <v>459</v>
      </c>
      <c r="B461" s="2" t="s">
        <v>1730</v>
      </c>
      <c r="C461" s="2" t="s">
        <v>3</v>
      </c>
      <c r="D461" s="2" t="s">
        <v>1775</v>
      </c>
      <c r="E461" s="2" t="s">
        <v>1773</v>
      </c>
      <c r="F461" s="2" t="s">
        <v>1774</v>
      </c>
      <c r="G461" s="2" t="s">
        <v>1733</v>
      </c>
      <c r="H461" s="2" t="s">
        <v>97</v>
      </c>
      <c r="I461" s="2" t="s">
        <v>1734</v>
      </c>
      <c r="J461" s="7" t="s">
        <v>3089</v>
      </c>
    </row>
    <row r="462" spans="1:10" x14ac:dyDescent="0.25">
      <c r="A462" s="6">
        <f t="shared" si="7"/>
        <v>460</v>
      </c>
      <c r="B462" s="2" t="s">
        <v>1730</v>
      </c>
      <c r="C462" s="2" t="s">
        <v>3</v>
      </c>
      <c r="D462" s="2" t="s">
        <v>1779</v>
      </c>
      <c r="E462" s="2" t="s">
        <v>1776</v>
      </c>
      <c r="F462" s="2" t="s">
        <v>1777</v>
      </c>
      <c r="G462" s="2" t="s">
        <v>1778</v>
      </c>
      <c r="H462" s="2" t="s">
        <v>108</v>
      </c>
      <c r="I462" s="2" t="s">
        <v>1734</v>
      </c>
      <c r="J462" s="7" t="s">
        <v>3089</v>
      </c>
    </row>
    <row r="463" spans="1:10" x14ac:dyDescent="0.25">
      <c r="A463" s="6">
        <f t="shared" si="7"/>
        <v>461</v>
      </c>
      <c r="B463" s="2" t="s">
        <v>1730</v>
      </c>
      <c r="C463" s="2" t="s">
        <v>3</v>
      </c>
      <c r="D463" s="2" t="s">
        <v>1782</v>
      </c>
      <c r="E463" s="2" t="s">
        <v>1780</v>
      </c>
      <c r="F463" s="2" t="s">
        <v>1781</v>
      </c>
      <c r="G463" s="2" t="s">
        <v>1738</v>
      </c>
      <c r="H463" s="2" t="s">
        <v>97</v>
      </c>
      <c r="I463" s="2" t="s">
        <v>1734</v>
      </c>
      <c r="J463" s="7" t="s">
        <v>3089</v>
      </c>
    </row>
    <row r="464" spans="1:10" x14ac:dyDescent="0.25">
      <c r="A464" s="6">
        <f t="shared" si="7"/>
        <v>462</v>
      </c>
      <c r="B464" s="2" t="s">
        <v>1730</v>
      </c>
      <c r="C464" s="2" t="s">
        <v>3</v>
      </c>
      <c r="D464" s="2" t="s">
        <v>1785</v>
      </c>
      <c r="E464" s="2" t="s">
        <v>1783</v>
      </c>
      <c r="F464" s="2" t="s">
        <v>1784</v>
      </c>
      <c r="G464" s="2" t="s">
        <v>1755</v>
      </c>
      <c r="H464" s="2" t="s">
        <v>102</v>
      </c>
      <c r="I464" s="2" t="s">
        <v>1734</v>
      </c>
      <c r="J464" s="7" t="s">
        <v>3090</v>
      </c>
    </row>
    <row r="465" spans="1:10" x14ac:dyDescent="0.25">
      <c r="A465" s="6">
        <f t="shared" si="7"/>
        <v>463</v>
      </c>
      <c r="B465" s="2" t="s">
        <v>1730</v>
      </c>
      <c r="C465" s="2" t="s">
        <v>3</v>
      </c>
      <c r="D465" s="2" t="s">
        <v>1790</v>
      </c>
      <c r="E465" s="2" t="s">
        <v>1786</v>
      </c>
      <c r="F465" s="2" t="s">
        <v>1787</v>
      </c>
      <c r="G465" s="2" t="s">
        <v>1788</v>
      </c>
      <c r="H465" s="2" t="s">
        <v>98</v>
      </c>
      <c r="I465" s="2" t="s">
        <v>1789</v>
      </c>
      <c r="J465" s="7" t="s">
        <v>3093</v>
      </c>
    </row>
    <row r="466" spans="1:10" x14ac:dyDescent="0.25">
      <c r="A466" s="6">
        <f t="shared" si="7"/>
        <v>464</v>
      </c>
      <c r="B466" s="2" t="s">
        <v>1730</v>
      </c>
      <c r="C466" s="2" t="s">
        <v>3</v>
      </c>
      <c r="D466" s="2" t="s">
        <v>1793</v>
      </c>
      <c r="E466" s="2" t="s">
        <v>1791</v>
      </c>
      <c r="F466" s="2" t="s">
        <v>1792</v>
      </c>
      <c r="G466" s="2" t="s">
        <v>1788</v>
      </c>
      <c r="H466" s="2" t="s">
        <v>98</v>
      </c>
      <c r="I466" s="2" t="s">
        <v>1789</v>
      </c>
      <c r="J466" s="7" t="s">
        <v>3093</v>
      </c>
    </row>
    <row r="467" spans="1:10" x14ac:dyDescent="0.25">
      <c r="A467" s="6">
        <f t="shared" si="7"/>
        <v>465</v>
      </c>
      <c r="B467" s="2" t="s">
        <v>1730</v>
      </c>
      <c r="C467" s="2" t="s">
        <v>3</v>
      </c>
      <c r="D467" s="2" t="s">
        <v>1797</v>
      </c>
      <c r="E467" s="2" t="s">
        <v>1794</v>
      </c>
      <c r="F467" s="2" t="s">
        <v>54</v>
      </c>
      <c r="G467" s="2" t="s">
        <v>1795</v>
      </c>
      <c r="H467" s="2" t="s">
        <v>98</v>
      </c>
      <c r="I467" s="2" t="s">
        <v>1796</v>
      </c>
      <c r="J467" s="7" t="s">
        <v>3093</v>
      </c>
    </row>
    <row r="468" spans="1:10" x14ac:dyDescent="0.25">
      <c r="A468" s="6">
        <f t="shared" si="7"/>
        <v>466</v>
      </c>
      <c r="B468" s="2" t="s">
        <v>1730</v>
      </c>
      <c r="C468" s="2" t="s">
        <v>3</v>
      </c>
      <c r="D468" s="2" t="s">
        <v>1802</v>
      </c>
      <c r="E468" s="2" t="s">
        <v>1798</v>
      </c>
      <c r="F468" s="2" t="s">
        <v>1799</v>
      </c>
      <c r="G468" s="2" t="s">
        <v>1800</v>
      </c>
      <c r="H468" s="2" t="s">
        <v>102</v>
      </c>
      <c r="I468" s="2" t="s">
        <v>1801</v>
      </c>
      <c r="J468" s="7" t="s">
        <v>3092</v>
      </c>
    </row>
    <row r="469" spans="1:10" x14ac:dyDescent="0.25">
      <c r="A469" s="6">
        <f t="shared" si="7"/>
        <v>467</v>
      </c>
      <c r="B469" s="2" t="s">
        <v>1730</v>
      </c>
      <c r="C469" s="2" t="s">
        <v>3</v>
      </c>
      <c r="D469" s="2" t="s">
        <v>1807</v>
      </c>
      <c r="E469" s="2" t="s">
        <v>1803</v>
      </c>
      <c r="F469" s="2" t="s">
        <v>1804</v>
      </c>
      <c r="G469" s="2" t="s">
        <v>1805</v>
      </c>
      <c r="H469" s="2" t="s">
        <v>102</v>
      </c>
      <c r="I469" s="2" t="s">
        <v>1806</v>
      </c>
      <c r="J469" s="7" t="s">
        <v>3092</v>
      </c>
    </row>
    <row r="470" spans="1:10" x14ac:dyDescent="0.25">
      <c r="A470" s="6">
        <f t="shared" si="7"/>
        <v>468</v>
      </c>
      <c r="B470" s="2" t="s">
        <v>1730</v>
      </c>
      <c r="C470" s="2" t="s">
        <v>3</v>
      </c>
      <c r="D470" s="2" t="s">
        <v>1812</v>
      </c>
      <c r="E470" s="2" t="s">
        <v>1808</v>
      </c>
      <c r="F470" s="2" t="s">
        <v>1809</v>
      </c>
      <c r="G470" s="2" t="s">
        <v>1810</v>
      </c>
      <c r="H470" s="2" t="s">
        <v>98</v>
      </c>
      <c r="I470" s="2" t="s">
        <v>1811</v>
      </c>
      <c r="J470" s="7" t="s">
        <v>3093</v>
      </c>
    </row>
    <row r="471" spans="1:10" x14ac:dyDescent="0.25">
      <c r="A471" s="6">
        <f t="shared" si="7"/>
        <v>469</v>
      </c>
      <c r="B471" s="2" t="s">
        <v>1730</v>
      </c>
      <c r="C471" s="2" t="s">
        <v>3</v>
      </c>
      <c r="D471" s="2" t="s">
        <v>1817</v>
      </c>
      <c r="E471" s="2" t="s">
        <v>1813</v>
      </c>
      <c r="F471" s="2" t="s">
        <v>1814</v>
      </c>
      <c r="G471" s="2" t="s">
        <v>1815</v>
      </c>
      <c r="H471" s="2" t="s">
        <v>106</v>
      </c>
      <c r="I471" s="2" t="s">
        <v>1816</v>
      </c>
      <c r="J471" s="7" t="s">
        <v>3092</v>
      </c>
    </row>
    <row r="472" spans="1:10" x14ac:dyDescent="0.25">
      <c r="A472" s="6">
        <f t="shared" si="7"/>
        <v>470</v>
      </c>
      <c r="B472" s="2" t="s">
        <v>1730</v>
      </c>
      <c r="C472" s="2" t="s">
        <v>3</v>
      </c>
      <c r="D472" s="2" t="s">
        <v>1822</v>
      </c>
      <c r="E472" s="2" t="s">
        <v>1818</v>
      </c>
      <c r="F472" s="2" t="s">
        <v>1819</v>
      </c>
      <c r="G472" s="2" t="s">
        <v>1820</v>
      </c>
      <c r="H472" s="2" t="s">
        <v>99</v>
      </c>
      <c r="I472" s="2" t="s">
        <v>1821</v>
      </c>
      <c r="J472" s="7" t="s">
        <v>3094</v>
      </c>
    </row>
    <row r="473" spans="1:10" x14ac:dyDescent="0.25">
      <c r="A473" s="6">
        <f t="shared" si="7"/>
        <v>471</v>
      </c>
      <c r="B473" s="2" t="s">
        <v>1730</v>
      </c>
      <c r="C473" s="2" t="s">
        <v>3</v>
      </c>
      <c r="D473" s="2" t="s">
        <v>1827</v>
      </c>
      <c r="E473" s="2" t="s">
        <v>1823</v>
      </c>
      <c r="F473" s="2" t="s">
        <v>1824</v>
      </c>
      <c r="G473" s="2" t="s">
        <v>1825</v>
      </c>
      <c r="H473" s="2" t="s">
        <v>98</v>
      </c>
      <c r="I473" s="2" t="s">
        <v>1826</v>
      </c>
      <c r="J473" s="7" t="s">
        <v>3093</v>
      </c>
    </row>
    <row r="474" spans="1:10" x14ac:dyDescent="0.25">
      <c r="A474" s="6">
        <f t="shared" si="7"/>
        <v>472</v>
      </c>
      <c r="B474" s="2" t="s">
        <v>1730</v>
      </c>
      <c r="C474" s="2" t="s">
        <v>3</v>
      </c>
      <c r="D474" s="2" t="s">
        <v>1830</v>
      </c>
      <c r="E474" s="2" t="s">
        <v>1828</v>
      </c>
      <c r="F474" s="2" t="s">
        <v>1829</v>
      </c>
      <c r="G474" s="2" t="s">
        <v>1788</v>
      </c>
      <c r="H474" s="2" t="s">
        <v>98</v>
      </c>
      <c r="I474" s="2" t="s">
        <v>1789</v>
      </c>
      <c r="J474" s="7" t="s">
        <v>3093</v>
      </c>
    </row>
    <row r="475" spans="1:10" x14ac:dyDescent="0.25">
      <c r="A475" s="6">
        <f t="shared" si="7"/>
        <v>473</v>
      </c>
      <c r="B475" s="2" t="s">
        <v>1730</v>
      </c>
      <c r="C475" s="2" t="s">
        <v>3</v>
      </c>
      <c r="D475" s="2" t="s">
        <v>1835</v>
      </c>
      <c r="E475" s="2" t="s">
        <v>1831</v>
      </c>
      <c r="F475" s="2" t="s">
        <v>1832</v>
      </c>
      <c r="G475" s="2" t="s">
        <v>1833</v>
      </c>
      <c r="H475" s="2" t="s">
        <v>98</v>
      </c>
      <c r="I475" s="2" t="s">
        <v>1834</v>
      </c>
      <c r="J475" s="7" t="s">
        <v>3093</v>
      </c>
    </row>
    <row r="476" spans="1:10" x14ac:dyDescent="0.25">
      <c r="A476" s="6">
        <f t="shared" si="7"/>
        <v>474</v>
      </c>
      <c r="B476" s="2" t="s">
        <v>1730</v>
      </c>
      <c r="C476" s="2" t="s">
        <v>3</v>
      </c>
      <c r="D476" s="2" t="s">
        <v>1839</v>
      </c>
      <c r="E476" s="2" t="s">
        <v>1836</v>
      </c>
      <c r="F476" s="2" t="s">
        <v>153</v>
      </c>
      <c r="G476" s="2" t="s">
        <v>1837</v>
      </c>
      <c r="H476" s="2" t="s">
        <v>100</v>
      </c>
      <c r="I476" s="2" t="s">
        <v>1838</v>
      </c>
      <c r="J476" s="7" t="s">
        <v>3092</v>
      </c>
    </row>
    <row r="477" spans="1:10" x14ac:dyDescent="0.25">
      <c r="A477" s="6">
        <f t="shared" si="7"/>
        <v>475</v>
      </c>
      <c r="B477" s="2" t="s">
        <v>1730</v>
      </c>
      <c r="C477" s="2" t="s">
        <v>3</v>
      </c>
      <c r="D477" s="2" t="s">
        <v>1842</v>
      </c>
      <c r="E477" s="2" t="s">
        <v>1840</v>
      </c>
      <c r="F477" s="2" t="s">
        <v>1841</v>
      </c>
      <c r="G477" s="2" t="s">
        <v>1825</v>
      </c>
      <c r="H477" s="2" t="s">
        <v>98</v>
      </c>
      <c r="I477" s="2" t="s">
        <v>1826</v>
      </c>
      <c r="J477" s="7" t="s">
        <v>3093</v>
      </c>
    </row>
    <row r="478" spans="1:10" x14ac:dyDescent="0.25">
      <c r="A478" s="6">
        <f t="shared" si="7"/>
        <v>476</v>
      </c>
      <c r="B478" s="2" t="s">
        <v>1730</v>
      </c>
      <c r="C478" s="2" t="s">
        <v>3</v>
      </c>
      <c r="D478" s="2" t="s">
        <v>1845</v>
      </c>
      <c r="E478" s="2" t="s">
        <v>1843</v>
      </c>
      <c r="F478" s="2" t="s">
        <v>1844</v>
      </c>
      <c r="G478" s="2" t="s">
        <v>1810</v>
      </c>
      <c r="H478" s="2" t="s">
        <v>98</v>
      </c>
      <c r="I478" s="2" t="s">
        <v>1811</v>
      </c>
      <c r="J478" s="7" t="s">
        <v>3093</v>
      </c>
    </row>
    <row r="479" spans="1:10" x14ac:dyDescent="0.25">
      <c r="A479" s="6">
        <f t="shared" si="7"/>
        <v>477</v>
      </c>
      <c r="B479" s="2" t="s">
        <v>1730</v>
      </c>
      <c r="C479" s="2" t="s">
        <v>3</v>
      </c>
      <c r="D479" s="2" t="s">
        <v>1848</v>
      </c>
      <c r="E479" s="2" t="s">
        <v>1846</v>
      </c>
      <c r="F479" s="2" t="s">
        <v>1847</v>
      </c>
      <c r="G479" s="2" t="s">
        <v>1788</v>
      </c>
      <c r="H479" s="2" t="s">
        <v>98</v>
      </c>
      <c r="I479" s="2" t="s">
        <v>1789</v>
      </c>
      <c r="J479" s="7" t="s">
        <v>3093</v>
      </c>
    </row>
    <row r="480" spans="1:10" x14ac:dyDescent="0.25">
      <c r="A480" s="6">
        <f t="shared" si="7"/>
        <v>478</v>
      </c>
      <c r="B480" s="2" t="s">
        <v>1730</v>
      </c>
      <c r="C480" s="2" t="s">
        <v>3</v>
      </c>
      <c r="D480" s="2" t="s">
        <v>1851</v>
      </c>
      <c r="E480" s="2" t="s">
        <v>1849</v>
      </c>
      <c r="F480" s="2" t="s">
        <v>1850</v>
      </c>
      <c r="G480" s="2" t="s">
        <v>1738</v>
      </c>
      <c r="H480" s="2" t="s">
        <v>97</v>
      </c>
      <c r="I480" s="2" t="s">
        <v>1734</v>
      </c>
      <c r="J480" s="7" t="s">
        <v>3089</v>
      </c>
    </row>
    <row r="481" spans="1:10" x14ac:dyDescent="0.25">
      <c r="A481" s="6">
        <f t="shared" si="7"/>
        <v>479</v>
      </c>
      <c r="B481" s="2" t="s">
        <v>1730</v>
      </c>
      <c r="C481" s="2" t="s">
        <v>7</v>
      </c>
      <c r="D481" s="2" t="s">
        <v>1856</v>
      </c>
      <c r="E481" s="2" t="s">
        <v>1852</v>
      </c>
      <c r="F481" s="2" t="s">
        <v>1853</v>
      </c>
      <c r="G481" s="2" t="s">
        <v>1854</v>
      </c>
      <c r="H481" s="2" t="s">
        <v>101</v>
      </c>
      <c r="I481" s="2" t="s">
        <v>1855</v>
      </c>
      <c r="J481" s="7" t="s">
        <v>3094</v>
      </c>
    </row>
    <row r="482" spans="1:10" x14ac:dyDescent="0.25">
      <c r="A482" s="6">
        <f t="shared" si="7"/>
        <v>480</v>
      </c>
      <c r="B482" s="2" t="s">
        <v>1730</v>
      </c>
      <c r="C482" s="2" t="s">
        <v>7</v>
      </c>
      <c r="D482" s="2" t="s">
        <v>1860</v>
      </c>
      <c r="E482" s="2" t="s">
        <v>1857</v>
      </c>
      <c r="F482" s="2" t="s">
        <v>1858</v>
      </c>
      <c r="G482" s="2" t="s">
        <v>1854</v>
      </c>
      <c r="H482" s="2" t="s">
        <v>98</v>
      </c>
      <c r="I482" s="2" t="s">
        <v>1859</v>
      </c>
      <c r="J482" s="7" t="s">
        <v>3093</v>
      </c>
    </row>
    <row r="483" spans="1:10" x14ac:dyDescent="0.25">
      <c r="A483" s="6">
        <f t="shared" si="7"/>
        <v>481</v>
      </c>
      <c r="B483" s="2" t="s">
        <v>1730</v>
      </c>
      <c r="C483" s="2" t="s">
        <v>7</v>
      </c>
      <c r="D483" s="2" t="s">
        <v>1865</v>
      </c>
      <c r="E483" s="2" t="s">
        <v>1861</v>
      </c>
      <c r="F483" s="2" t="s">
        <v>1862</v>
      </c>
      <c r="G483" s="2" t="s">
        <v>1863</v>
      </c>
      <c r="H483" s="2" t="s">
        <v>115</v>
      </c>
      <c r="I483" s="2" t="s">
        <v>1864</v>
      </c>
      <c r="J483" s="7" t="s">
        <v>3093</v>
      </c>
    </row>
    <row r="484" spans="1:10" x14ac:dyDescent="0.25">
      <c r="A484" s="6">
        <f t="shared" si="7"/>
        <v>482</v>
      </c>
      <c r="B484" s="2" t="s">
        <v>1730</v>
      </c>
      <c r="C484" s="2" t="s">
        <v>7</v>
      </c>
      <c r="D484" s="2" t="s">
        <v>1869</v>
      </c>
      <c r="E484" s="2" t="s">
        <v>1867</v>
      </c>
      <c r="F484" s="2" t="s">
        <v>1868</v>
      </c>
      <c r="G484" s="2" t="s">
        <v>1778</v>
      </c>
      <c r="H484" s="2" t="s">
        <v>108</v>
      </c>
      <c r="I484" s="2" t="s">
        <v>1734</v>
      </c>
      <c r="J484" s="7" t="s">
        <v>3089</v>
      </c>
    </row>
    <row r="485" spans="1:10" x14ac:dyDescent="0.25">
      <c r="A485" s="6">
        <f t="shared" si="7"/>
        <v>483</v>
      </c>
      <c r="B485" s="2" t="s">
        <v>1730</v>
      </c>
      <c r="C485" s="2" t="s">
        <v>7</v>
      </c>
      <c r="D485" s="2" t="s">
        <v>1875</v>
      </c>
      <c r="E485" s="2" t="s">
        <v>1871</v>
      </c>
      <c r="F485" s="2" t="s">
        <v>1872</v>
      </c>
      <c r="G485" s="2" t="s">
        <v>1873</v>
      </c>
      <c r="H485" s="2" t="s">
        <v>100</v>
      </c>
      <c r="I485" s="2" t="s">
        <v>1874</v>
      </c>
      <c r="J485" s="7" t="s">
        <v>3092</v>
      </c>
    </row>
    <row r="486" spans="1:10" x14ac:dyDescent="0.25">
      <c r="A486" s="6">
        <f t="shared" si="7"/>
        <v>484</v>
      </c>
      <c r="B486" s="2" t="s">
        <v>1730</v>
      </c>
      <c r="C486" s="2" t="s">
        <v>7</v>
      </c>
      <c r="D486" s="2" t="s">
        <v>1882</v>
      </c>
      <c r="E486" s="2" t="s">
        <v>1879</v>
      </c>
      <c r="F486" s="2" t="s">
        <v>1880</v>
      </c>
      <c r="G486" s="2" t="s">
        <v>1800</v>
      </c>
      <c r="H486" s="2" t="s">
        <v>106</v>
      </c>
      <c r="I486" s="2" t="s">
        <v>1881</v>
      </c>
      <c r="J486" s="7" t="s">
        <v>3092</v>
      </c>
    </row>
    <row r="487" spans="1:10" x14ac:dyDescent="0.25">
      <c r="A487" s="6">
        <f t="shared" si="7"/>
        <v>485</v>
      </c>
      <c r="B487" s="2" t="s">
        <v>1730</v>
      </c>
      <c r="C487" s="2" t="s">
        <v>7</v>
      </c>
      <c r="D487" s="2" t="s">
        <v>1887</v>
      </c>
      <c r="E487" s="2" t="s">
        <v>1883</v>
      </c>
      <c r="F487" s="2" t="s">
        <v>1884</v>
      </c>
      <c r="G487" s="2" t="s">
        <v>1885</v>
      </c>
      <c r="H487" s="2" t="s">
        <v>115</v>
      </c>
      <c r="I487" s="2" t="s">
        <v>1886</v>
      </c>
      <c r="J487" s="7" t="s">
        <v>3093</v>
      </c>
    </row>
    <row r="488" spans="1:10" x14ac:dyDescent="0.25">
      <c r="A488" s="6">
        <f t="shared" si="7"/>
        <v>486</v>
      </c>
      <c r="B488" s="2" t="s">
        <v>1730</v>
      </c>
      <c r="C488" s="2" t="s">
        <v>7</v>
      </c>
      <c r="D488" s="2" t="s">
        <v>1892</v>
      </c>
      <c r="E488" s="2" t="s">
        <v>1889</v>
      </c>
      <c r="F488" s="2" t="s">
        <v>1890</v>
      </c>
      <c r="G488" s="2" t="s">
        <v>1888</v>
      </c>
      <c r="H488" s="2" t="s">
        <v>115</v>
      </c>
      <c r="I488" s="2" t="s">
        <v>1891</v>
      </c>
      <c r="J488" s="7" t="s">
        <v>3093</v>
      </c>
    </row>
    <row r="489" spans="1:10" x14ac:dyDescent="0.25">
      <c r="A489" s="6">
        <f t="shared" si="7"/>
        <v>487</v>
      </c>
      <c r="B489" s="2" t="s">
        <v>1730</v>
      </c>
      <c r="C489" s="2" t="s">
        <v>7</v>
      </c>
      <c r="D489" s="2" t="s">
        <v>1895</v>
      </c>
      <c r="E489" s="2" t="s">
        <v>1893</v>
      </c>
      <c r="F489" s="2" t="s">
        <v>324</v>
      </c>
      <c r="G489" s="2" t="s">
        <v>1854</v>
      </c>
      <c r="H489" s="2" t="s">
        <v>101</v>
      </c>
      <c r="I489" s="2" t="s">
        <v>1894</v>
      </c>
      <c r="J489" s="7" t="s">
        <v>3094</v>
      </c>
    </row>
    <row r="490" spans="1:10" x14ac:dyDescent="0.25">
      <c r="A490" s="6">
        <f t="shared" si="7"/>
        <v>488</v>
      </c>
      <c r="B490" s="2" t="s">
        <v>1730</v>
      </c>
      <c r="C490" s="2" t="s">
        <v>7</v>
      </c>
      <c r="D490" s="2" t="s">
        <v>1900</v>
      </c>
      <c r="E490" s="2" t="s">
        <v>1896</v>
      </c>
      <c r="F490" s="2" t="s">
        <v>1897</v>
      </c>
      <c r="G490" s="2" t="s">
        <v>1898</v>
      </c>
      <c r="H490" s="2" t="s">
        <v>119</v>
      </c>
      <c r="I490" s="2" t="s">
        <v>1899</v>
      </c>
      <c r="J490" s="7" t="s">
        <v>3094</v>
      </c>
    </row>
    <row r="491" spans="1:10" x14ac:dyDescent="0.25">
      <c r="A491" s="6">
        <f t="shared" si="7"/>
        <v>489</v>
      </c>
      <c r="B491" s="2" t="s">
        <v>1730</v>
      </c>
      <c r="C491" s="2" t="s">
        <v>7</v>
      </c>
      <c r="D491" s="2" t="s">
        <v>1904</v>
      </c>
      <c r="E491" s="2" t="s">
        <v>1901</v>
      </c>
      <c r="F491" s="2" t="s">
        <v>1902</v>
      </c>
      <c r="G491" s="2" t="s">
        <v>1866</v>
      </c>
      <c r="H491" s="2" t="s">
        <v>119</v>
      </c>
      <c r="I491" s="2" t="s">
        <v>1903</v>
      </c>
      <c r="J491" s="7" t="s">
        <v>3094</v>
      </c>
    </row>
    <row r="492" spans="1:10" x14ac:dyDescent="0.25">
      <c r="A492" s="6">
        <f t="shared" si="7"/>
        <v>490</v>
      </c>
      <c r="B492" s="2" t="s">
        <v>1730</v>
      </c>
      <c r="C492" s="2" t="s">
        <v>7</v>
      </c>
      <c r="D492" s="2" t="s">
        <v>1909</v>
      </c>
      <c r="E492" s="2" t="s">
        <v>1905</v>
      </c>
      <c r="F492" s="2" t="s">
        <v>1906</v>
      </c>
      <c r="G492" s="2" t="s">
        <v>1907</v>
      </c>
      <c r="H492" s="2" t="s">
        <v>105</v>
      </c>
      <c r="I492" s="2" t="s">
        <v>1908</v>
      </c>
      <c r="J492" s="7" t="s">
        <v>3093</v>
      </c>
    </row>
    <row r="493" spans="1:10" x14ac:dyDescent="0.25">
      <c r="A493" s="6">
        <f t="shared" si="7"/>
        <v>491</v>
      </c>
      <c r="B493" s="2" t="s">
        <v>1730</v>
      </c>
      <c r="C493" s="2" t="s">
        <v>7</v>
      </c>
      <c r="D493" s="2" t="s">
        <v>1913</v>
      </c>
      <c r="E493" s="2" t="s">
        <v>1910</v>
      </c>
      <c r="F493" s="2" t="s">
        <v>1911</v>
      </c>
      <c r="G493" s="2" t="s">
        <v>1866</v>
      </c>
      <c r="H493" s="2" t="s">
        <v>99</v>
      </c>
      <c r="I493" s="2" t="s">
        <v>1912</v>
      </c>
      <c r="J493" s="7" t="s">
        <v>3094</v>
      </c>
    </row>
    <row r="494" spans="1:10" x14ac:dyDescent="0.25">
      <c r="A494" s="6">
        <f t="shared" si="7"/>
        <v>492</v>
      </c>
      <c r="B494" s="2" t="s">
        <v>1730</v>
      </c>
      <c r="C494" s="2" t="s">
        <v>7</v>
      </c>
      <c r="D494" s="2" t="s">
        <v>1917</v>
      </c>
      <c r="E494" s="2" t="s">
        <v>1914</v>
      </c>
      <c r="F494" s="2" t="s">
        <v>1915</v>
      </c>
      <c r="G494" s="2" t="s">
        <v>1878</v>
      </c>
      <c r="H494" s="2" t="s">
        <v>119</v>
      </c>
      <c r="I494" s="2" t="s">
        <v>1916</v>
      </c>
      <c r="J494" s="7" t="s">
        <v>3094</v>
      </c>
    </row>
    <row r="495" spans="1:10" x14ac:dyDescent="0.25">
      <c r="A495" s="6">
        <f t="shared" si="7"/>
        <v>493</v>
      </c>
      <c r="B495" s="2" t="s">
        <v>1730</v>
      </c>
      <c r="C495" s="2" t="s">
        <v>7</v>
      </c>
      <c r="D495" s="2" t="s">
        <v>1922</v>
      </c>
      <c r="E495" s="2" t="s">
        <v>1918</v>
      </c>
      <c r="F495" s="2" t="s">
        <v>1919</v>
      </c>
      <c r="G495" s="2" t="s">
        <v>1920</v>
      </c>
      <c r="H495" s="2" t="s">
        <v>115</v>
      </c>
      <c r="I495" s="2" t="s">
        <v>1921</v>
      </c>
      <c r="J495" s="7" t="s">
        <v>3093</v>
      </c>
    </row>
    <row r="496" spans="1:10" x14ac:dyDescent="0.25">
      <c r="A496" s="6">
        <f t="shared" si="7"/>
        <v>494</v>
      </c>
      <c r="B496" s="2" t="s">
        <v>1730</v>
      </c>
      <c r="C496" s="2" t="s">
        <v>7</v>
      </c>
      <c r="D496" s="2" t="s">
        <v>1926</v>
      </c>
      <c r="E496" s="2" t="s">
        <v>1923</v>
      </c>
      <c r="F496" s="2" t="s">
        <v>1924</v>
      </c>
      <c r="G496" s="2" t="s">
        <v>1854</v>
      </c>
      <c r="H496" s="2" t="s">
        <v>99</v>
      </c>
      <c r="I496" s="2" t="s">
        <v>1925</v>
      </c>
      <c r="J496" s="7" t="s">
        <v>3094</v>
      </c>
    </row>
    <row r="497" spans="1:10" x14ac:dyDescent="0.25">
      <c r="A497" s="6">
        <f t="shared" si="7"/>
        <v>495</v>
      </c>
      <c r="B497" s="2" t="s">
        <v>1730</v>
      </c>
      <c r="C497" s="2" t="s">
        <v>7</v>
      </c>
      <c r="D497" s="2" t="s">
        <v>1931</v>
      </c>
      <c r="E497" s="2" t="s">
        <v>1927</v>
      </c>
      <c r="F497" s="2" t="s">
        <v>1928</v>
      </c>
      <c r="G497" s="2" t="s">
        <v>1929</v>
      </c>
      <c r="H497" s="2" t="s">
        <v>119</v>
      </c>
      <c r="I497" s="2" t="s">
        <v>1930</v>
      </c>
      <c r="J497" s="7" t="s">
        <v>3094</v>
      </c>
    </row>
    <row r="498" spans="1:10" x14ac:dyDescent="0.25">
      <c r="A498" s="6">
        <f t="shared" si="7"/>
        <v>496</v>
      </c>
      <c r="B498" s="2" t="s">
        <v>1730</v>
      </c>
      <c r="C498" s="2" t="s">
        <v>7</v>
      </c>
      <c r="D498" s="2" t="s">
        <v>1934</v>
      </c>
      <c r="E498" s="2" t="s">
        <v>1932</v>
      </c>
      <c r="F498" s="2" t="s">
        <v>134</v>
      </c>
      <c r="G498" s="2" t="s">
        <v>1800</v>
      </c>
      <c r="H498" s="2" t="s">
        <v>102</v>
      </c>
      <c r="I498" s="2" t="s">
        <v>1933</v>
      </c>
      <c r="J498" s="7" t="s">
        <v>3092</v>
      </c>
    </row>
    <row r="499" spans="1:10" x14ac:dyDescent="0.25">
      <c r="A499" s="6">
        <f t="shared" si="7"/>
        <v>497</v>
      </c>
      <c r="B499" s="2" t="s">
        <v>1730</v>
      </c>
      <c r="C499" s="2" t="s">
        <v>7</v>
      </c>
      <c r="D499" s="2" t="s">
        <v>1937</v>
      </c>
      <c r="E499" s="2" t="s">
        <v>1935</v>
      </c>
      <c r="F499" s="2" t="s">
        <v>1936</v>
      </c>
      <c r="G499" s="2" t="s">
        <v>1788</v>
      </c>
      <c r="H499" s="2" t="s">
        <v>98</v>
      </c>
      <c r="I499" s="2" t="s">
        <v>1789</v>
      </c>
      <c r="J499" s="7" t="s">
        <v>3093</v>
      </c>
    </row>
    <row r="500" spans="1:10" x14ac:dyDescent="0.25">
      <c r="A500" s="6">
        <f t="shared" si="7"/>
        <v>498</v>
      </c>
      <c r="B500" s="2" t="s">
        <v>1730</v>
      </c>
      <c r="C500" s="2" t="s">
        <v>7</v>
      </c>
      <c r="D500" s="2" t="s">
        <v>1942</v>
      </c>
      <c r="E500" s="2" t="s">
        <v>1938</v>
      </c>
      <c r="F500" s="2" t="s">
        <v>1939</v>
      </c>
      <c r="G500" s="2" t="s">
        <v>1940</v>
      </c>
      <c r="H500" s="2" t="s">
        <v>100</v>
      </c>
      <c r="I500" s="2" t="s">
        <v>1941</v>
      </c>
      <c r="J500" s="7" t="s">
        <v>3092</v>
      </c>
    </row>
    <row r="501" spans="1:10" x14ac:dyDescent="0.25">
      <c r="A501" s="6">
        <f t="shared" si="7"/>
        <v>499</v>
      </c>
      <c r="B501" s="2" t="s">
        <v>1730</v>
      </c>
      <c r="C501" s="2" t="s">
        <v>7</v>
      </c>
      <c r="D501" s="2" t="s">
        <v>1943</v>
      </c>
      <c r="E501" s="2" t="s">
        <v>1944</v>
      </c>
      <c r="F501" s="2" t="s">
        <v>1945</v>
      </c>
      <c r="G501" s="2" t="s">
        <v>1795</v>
      </c>
      <c r="H501" s="2" t="s">
        <v>98</v>
      </c>
      <c r="I501" s="2" t="s">
        <v>1796</v>
      </c>
      <c r="J501" s="7" t="s">
        <v>3093</v>
      </c>
    </row>
    <row r="502" spans="1:10" x14ac:dyDescent="0.25">
      <c r="A502" s="6">
        <f t="shared" si="7"/>
        <v>500</v>
      </c>
      <c r="B502" s="2" t="s">
        <v>1730</v>
      </c>
      <c r="C502" s="2" t="s">
        <v>7</v>
      </c>
      <c r="D502" s="2" t="s">
        <v>1950</v>
      </c>
      <c r="E502" s="2" t="s">
        <v>1946</v>
      </c>
      <c r="F502" s="2" t="s">
        <v>1947</v>
      </c>
      <c r="G502" s="2" t="s">
        <v>1948</v>
      </c>
      <c r="H502" s="2" t="s">
        <v>115</v>
      </c>
      <c r="I502" s="2" t="s">
        <v>1949</v>
      </c>
      <c r="J502" s="7" t="s">
        <v>3093</v>
      </c>
    </row>
    <row r="503" spans="1:10" x14ac:dyDescent="0.25">
      <c r="A503" s="6">
        <f t="shared" si="7"/>
        <v>501</v>
      </c>
      <c r="B503" s="2" t="s">
        <v>1730</v>
      </c>
      <c r="C503" s="2" t="s">
        <v>7</v>
      </c>
      <c r="D503" s="2" t="s">
        <v>1954</v>
      </c>
      <c r="E503" s="2" t="s">
        <v>1951</v>
      </c>
      <c r="F503" s="2" t="s">
        <v>1952</v>
      </c>
      <c r="G503" s="2" t="s">
        <v>1953</v>
      </c>
      <c r="H503" s="2" t="s">
        <v>106</v>
      </c>
      <c r="I503" s="2" t="s">
        <v>88</v>
      </c>
      <c r="J503" s="7" t="s">
        <v>3092</v>
      </c>
    </row>
    <row r="504" spans="1:10" x14ac:dyDescent="0.25">
      <c r="A504" s="6">
        <f t="shared" si="7"/>
        <v>502</v>
      </c>
      <c r="B504" s="2" t="s">
        <v>1730</v>
      </c>
      <c r="C504" s="2" t="s">
        <v>7</v>
      </c>
      <c r="D504" s="2" t="s">
        <v>1957</v>
      </c>
      <c r="E504" s="2" t="s">
        <v>1955</v>
      </c>
      <c r="F504" s="2" t="s">
        <v>1956</v>
      </c>
      <c r="G504" s="2" t="s">
        <v>1833</v>
      </c>
      <c r="H504" s="2" t="s">
        <v>98</v>
      </c>
      <c r="I504" s="2" t="s">
        <v>1834</v>
      </c>
      <c r="J504" s="7" t="s">
        <v>3093</v>
      </c>
    </row>
    <row r="505" spans="1:10" x14ac:dyDescent="0.25">
      <c r="A505" s="6">
        <f t="shared" si="7"/>
        <v>503</v>
      </c>
      <c r="B505" s="2" t="s">
        <v>1730</v>
      </c>
      <c r="C505" s="2" t="s">
        <v>7</v>
      </c>
      <c r="D505" s="2" t="s">
        <v>1961</v>
      </c>
      <c r="E505" s="2" t="s">
        <v>1958</v>
      </c>
      <c r="F505" s="2" t="s">
        <v>1959</v>
      </c>
      <c r="G505" s="2" t="s">
        <v>1888</v>
      </c>
      <c r="H505" s="2" t="s">
        <v>106</v>
      </c>
      <c r="I505" s="2" t="s">
        <v>1960</v>
      </c>
      <c r="J505" s="7" t="s">
        <v>3092</v>
      </c>
    </row>
    <row r="506" spans="1:10" x14ac:dyDescent="0.25">
      <c r="A506" s="6">
        <f t="shared" si="7"/>
        <v>504</v>
      </c>
      <c r="B506" s="2" t="s">
        <v>1730</v>
      </c>
      <c r="C506" s="2" t="s">
        <v>7</v>
      </c>
      <c r="D506" s="2" t="s">
        <v>1965</v>
      </c>
      <c r="E506" s="2" t="s">
        <v>1962</v>
      </c>
      <c r="F506" s="2" t="s">
        <v>69</v>
      </c>
      <c r="G506" s="2" t="s">
        <v>1963</v>
      </c>
      <c r="H506" s="2" t="s">
        <v>119</v>
      </c>
      <c r="I506" s="2" t="s">
        <v>1964</v>
      </c>
      <c r="J506" s="7" t="s">
        <v>3094</v>
      </c>
    </row>
    <row r="507" spans="1:10" x14ac:dyDescent="0.25">
      <c r="A507" s="6">
        <f t="shared" si="7"/>
        <v>505</v>
      </c>
      <c r="B507" s="2" t="s">
        <v>1730</v>
      </c>
      <c r="C507" s="2" t="s">
        <v>7</v>
      </c>
      <c r="D507" s="2" t="s">
        <v>1970</v>
      </c>
      <c r="E507" s="2" t="s">
        <v>1966</v>
      </c>
      <c r="F507" s="2" t="s">
        <v>1967</v>
      </c>
      <c r="G507" s="2" t="s">
        <v>1968</v>
      </c>
      <c r="H507" s="2" t="s">
        <v>100</v>
      </c>
      <c r="I507" s="2" t="s">
        <v>1969</v>
      </c>
      <c r="J507" s="7" t="s">
        <v>3092</v>
      </c>
    </row>
    <row r="508" spans="1:10" x14ac:dyDescent="0.25">
      <c r="A508" s="6">
        <f t="shared" si="7"/>
        <v>506</v>
      </c>
      <c r="B508" s="2" t="s">
        <v>1730</v>
      </c>
      <c r="C508" s="2" t="s">
        <v>7</v>
      </c>
      <c r="D508" s="2" t="s">
        <v>1974</v>
      </c>
      <c r="E508" s="2" t="s">
        <v>1971</v>
      </c>
      <c r="F508" s="2" t="s">
        <v>1972</v>
      </c>
      <c r="G508" s="2" t="s">
        <v>1973</v>
      </c>
      <c r="H508" s="2" t="s">
        <v>102</v>
      </c>
      <c r="I508" s="2" t="s">
        <v>1734</v>
      </c>
      <c r="J508" s="7" t="s">
        <v>3091</v>
      </c>
    </row>
    <row r="509" spans="1:10" x14ac:dyDescent="0.25">
      <c r="A509" s="6">
        <f t="shared" si="7"/>
        <v>507</v>
      </c>
      <c r="B509" s="2" t="s">
        <v>1730</v>
      </c>
      <c r="C509" s="2" t="s">
        <v>7</v>
      </c>
      <c r="D509" s="2" t="s">
        <v>1978</v>
      </c>
      <c r="E509" s="2" t="s">
        <v>1975</v>
      </c>
      <c r="F509" s="2" t="s">
        <v>1976</v>
      </c>
      <c r="G509" s="2" t="s">
        <v>1977</v>
      </c>
      <c r="H509" s="2" t="s">
        <v>102</v>
      </c>
      <c r="I509" s="2" t="s">
        <v>1734</v>
      </c>
      <c r="J509" s="7" t="s">
        <v>3091</v>
      </c>
    </row>
    <row r="510" spans="1:10" x14ac:dyDescent="0.25">
      <c r="A510" s="6">
        <f t="shared" si="7"/>
        <v>508</v>
      </c>
      <c r="B510" s="2" t="s">
        <v>1730</v>
      </c>
      <c r="C510" s="2" t="s">
        <v>7</v>
      </c>
      <c r="D510" s="2" t="s">
        <v>1980</v>
      </c>
      <c r="E510" s="2" t="s">
        <v>1979</v>
      </c>
      <c r="F510" s="2" t="s">
        <v>177</v>
      </c>
      <c r="G510" s="2" t="s">
        <v>1788</v>
      </c>
      <c r="H510" s="2" t="s">
        <v>98</v>
      </c>
      <c r="I510" s="2" t="s">
        <v>1789</v>
      </c>
      <c r="J510" s="7" t="s">
        <v>3093</v>
      </c>
    </row>
    <row r="511" spans="1:10" x14ac:dyDescent="0.25">
      <c r="A511" s="6">
        <f t="shared" si="7"/>
        <v>509</v>
      </c>
      <c r="B511" s="2" t="s">
        <v>1730</v>
      </c>
      <c r="C511" s="2" t="s">
        <v>7</v>
      </c>
      <c r="D511" s="2" t="s">
        <v>1985</v>
      </c>
      <c r="E511" s="2" t="s">
        <v>1981</v>
      </c>
      <c r="F511" s="2" t="s">
        <v>1982</v>
      </c>
      <c r="G511" s="2" t="s">
        <v>1983</v>
      </c>
      <c r="H511" s="2" t="s">
        <v>105</v>
      </c>
      <c r="I511" s="2" t="s">
        <v>1984</v>
      </c>
      <c r="J511" s="7" t="s">
        <v>3093</v>
      </c>
    </row>
    <row r="512" spans="1:10" x14ac:dyDescent="0.25">
      <c r="A512" s="6">
        <f t="shared" si="7"/>
        <v>510</v>
      </c>
      <c r="B512" s="2" t="s">
        <v>1730</v>
      </c>
      <c r="C512" s="2" t="s">
        <v>7</v>
      </c>
      <c r="D512" s="2" t="s">
        <v>1989</v>
      </c>
      <c r="E512" s="2" t="s">
        <v>1986</v>
      </c>
      <c r="F512" s="2" t="s">
        <v>1987</v>
      </c>
      <c r="G512" s="2" t="s">
        <v>1988</v>
      </c>
      <c r="H512" s="2" t="s">
        <v>108</v>
      </c>
      <c r="I512" s="2" t="s">
        <v>1734</v>
      </c>
      <c r="J512" s="7" t="s">
        <v>3091</v>
      </c>
    </row>
    <row r="513" spans="1:10" x14ac:dyDescent="0.25">
      <c r="A513" s="6">
        <f t="shared" si="7"/>
        <v>511</v>
      </c>
      <c r="B513" s="2" t="s">
        <v>1730</v>
      </c>
      <c r="C513" s="2" t="s">
        <v>7</v>
      </c>
      <c r="D513" s="2" t="s">
        <v>1994</v>
      </c>
      <c r="E513" s="2" t="s">
        <v>1991</v>
      </c>
      <c r="F513" s="2" t="s">
        <v>1992</v>
      </c>
      <c r="G513" s="2" t="s">
        <v>1993</v>
      </c>
      <c r="H513" s="2" t="s">
        <v>97</v>
      </c>
      <c r="I513" s="2" t="s">
        <v>1734</v>
      </c>
      <c r="J513" s="7" t="s">
        <v>3089</v>
      </c>
    </row>
    <row r="514" spans="1:10" x14ac:dyDescent="0.25">
      <c r="A514" s="6">
        <f t="shared" si="7"/>
        <v>512</v>
      </c>
      <c r="B514" s="2" t="s">
        <v>1730</v>
      </c>
      <c r="C514" s="2" t="s">
        <v>7</v>
      </c>
      <c r="D514" s="2" t="s">
        <v>1998</v>
      </c>
      <c r="E514" s="2" t="s">
        <v>1995</v>
      </c>
      <c r="F514" s="2" t="s">
        <v>1996</v>
      </c>
      <c r="G514" s="2" t="s">
        <v>1997</v>
      </c>
      <c r="H514" s="2" t="s">
        <v>108</v>
      </c>
      <c r="I514" s="2" t="s">
        <v>1734</v>
      </c>
      <c r="J514" s="7" t="s">
        <v>3089</v>
      </c>
    </row>
    <row r="515" spans="1:10" x14ac:dyDescent="0.25">
      <c r="A515" s="6">
        <f t="shared" si="7"/>
        <v>513</v>
      </c>
      <c r="B515" s="2" t="s">
        <v>1730</v>
      </c>
      <c r="C515" s="2" t="s">
        <v>7</v>
      </c>
      <c r="D515" s="2" t="s">
        <v>2002</v>
      </c>
      <c r="E515" s="2" t="s">
        <v>1999</v>
      </c>
      <c r="F515" s="2" t="s">
        <v>2000</v>
      </c>
      <c r="G515" s="2" t="s">
        <v>2001</v>
      </c>
      <c r="H515" s="2" t="s">
        <v>103</v>
      </c>
      <c r="I515" s="2" t="s">
        <v>1734</v>
      </c>
      <c r="J515" s="7" t="s">
        <v>3090</v>
      </c>
    </row>
    <row r="516" spans="1:10" x14ac:dyDescent="0.25">
      <c r="A516" s="6">
        <f t="shared" si="7"/>
        <v>514</v>
      </c>
      <c r="B516" s="2" t="s">
        <v>1730</v>
      </c>
      <c r="C516" s="2" t="s">
        <v>7</v>
      </c>
      <c r="D516" s="2" t="s">
        <v>2005</v>
      </c>
      <c r="E516" s="2" t="s">
        <v>2003</v>
      </c>
      <c r="F516" s="2" t="s">
        <v>2004</v>
      </c>
      <c r="G516" s="2" t="s">
        <v>1993</v>
      </c>
      <c r="H516" s="2" t="s">
        <v>97</v>
      </c>
      <c r="I516" s="2" t="s">
        <v>1734</v>
      </c>
      <c r="J516" s="7" t="s">
        <v>3089</v>
      </c>
    </row>
    <row r="517" spans="1:10" x14ac:dyDescent="0.25">
      <c r="A517" s="6">
        <f t="shared" ref="A517:A580" si="8">1+A516</f>
        <v>515</v>
      </c>
      <c r="B517" s="2" t="s">
        <v>1730</v>
      </c>
      <c r="C517" s="2" t="s">
        <v>7</v>
      </c>
      <c r="D517" s="2" t="s">
        <v>2009</v>
      </c>
      <c r="E517" s="2" t="s">
        <v>2007</v>
      </c>
      <c r="F517" s="2" t="s">
        <v>2008</v>
      </c>
      <c r="G517" s="2" t="s">
        <v>1747</v>
      </c>
      <c r="H517" s="2" t="s">
        <v>104</v>
      </c>
      <c r="I517" s="2" t="s">
        <v>1734</v>
      </c>
      <c r="J517" s="7" t="s">
        <v>3091</v>
      </c>
    </row>
    <row r="518" spans="1:10" x14ac:dyDescent="0.25">
      <c r="A518" s="6">
        <f t="shared" si="8"/>
        <v>516</v>
      </c>
      <c r="B518" s="2" t="s">
        <v>1730</v>
      </c>
      <c r="C518" s="2" t="s">
        <v>7</v>
      </c>
      <c r="D518" s="2" t="s">
        <v>2012</v>
      </c>
      <c r="E518" s="2" t="s">
        <v>2010</v>
      </c>
      <c r="F518" s="2" t="s">
        <v>2011</v>
      </c>
      <c r="G518" s="2" t="s">
        <v>1815</v>
      </c>
      <c r="H518" s="2" t="s">
        <v>106</v>
      </c>
      <c r="I518" s="2" t="s">
        <v>1816</v>
      </c>
      <c r="J518" s="7" t="s">
        <v>3092</v>
      </c>
    </row>
    <row r="519" spans="1:10" x14ac:dyDescent="0.25">
      <c r="A519" s="6">
        <f t="shared" si="8"/>
        <v>517</v>
      </c>
      <c r="B519" s="2" t="s">
        <v>1730</v>
      </c>
      <c r="C519" s="2" t="s">
        <v>7</v>
      </c>
      <c r="D519" s="2" t="s">
        <v>2015</v>
      </c>
      <c r="E519" s="2" t="s">
        <v>2013</v>
      </c>
      <c r="F519" s="2" t="s">
        <v>2014</v>
      </c>
      <c r="G519" s="2" t="s">
        <v>1815</v>
      </c>
      <c r="H519" s="2" t="s">
        <v>106</v>
      </c>
      <c r="I519" s="2" t="s">
        <v>1816</v>
      </c>
      <c r="J519" s="7" t="s">
        <v>3092</v>
      </c>
    </row>
    <row r="520" spans="1:10" x14ac:dyDescent="0.25">
      <c r="A520" s="6">
        <f t="shared" si="8"/>
        <v>518</v>
      </c>
      <c r="B520" s="2" t="s">
        <v>1730</v>
      </c>
      <c r="C520" s="2" t="s">
        <v>7</v>
      </c>
      <c r="D520" s="2" t="s">
        <v>2018</v>
      </c>
      <c r="E520" s="2" t="s">
        <v>2016</v>
      </c>
      <c r="F520" s="2" t="s">
        <v>2017</v>
      </c>
      <c r="G520" s="2" t="s">
        <v>1805</v>
      </c>
      <c r="H520" s="2" t="s">
        <v>102</v>
      </c>
      <c r="I520" s="2" t="s">
        <v>1806</v>
      </c>
      <c r="J520" s="7" t="s">
        <v>3092</v>
      </c>
    </row>
    <row r="521" spans="1:10" x14ac:dyDescent="0.25">
      <c r="A521" s="6">
        <f t="shared" si="8"/>
        <v>519</v>
      </c>
      <c r="B521" s="2" t="s">
        <v>1730</v>
      </c>
      <c r="C521" s="2" t="s">
        <v>7</v>
      </c>
      <c r="D521" s="2" t="s">
        <v>2021</v>
      </c>
      <c r="E521" s="2" t="s">
        <v>2019</v>
      </c>
      <c r="F521" s="2" t="s">
        <v>2020</v>
      </c>
      <c r="G521" s="2" t="s">
        <v>1805</v>
      </c>
      <c r="H521" s="2" t="s">
        <v>102</v>
      </c>
      <c r="I521" s="2" t="s">
        <v>1806</v>
      </c>
      <c r="J521" s="7" t="s">
        <v>3092</v>
      </c>
    </row>
    <row r="522" spans="1:10" x14ac:dyDescent="0.25">
      <c r="A522" s="6">
        <f t="shared" si="8"/>
        <v>520</v>
      </c>
      <c r="B522" s="2" t="s">
        <v>1730</v>
      </c>
      <c r="C522" s="2" t="s">
        <v>7</v>
      </c>
      <c r="D522" s="2" t="s">
        <v>2024</v>
      </c>
      <c r="E522" s="2" t="s">
        <v>2022</v>
      </c>
      <c r="F522" s="2" t="s">
        <v>86</v>
      </c>
      <c r="G522" s="2" t="s">
        <v>1800</v>
      </c>
      <c r="H522" s="2" t="s">
        <v>100</v>
      </c>
      <c r="I522" s="2" t="s">
        <v>2023</v>
      </c>
      <c r="J522" s="7" t="s">
        <v>3092</v>
      </c>
    </row>
    <row r="523" spans="1:10" x14ac:dyDescent="0.25">
      <c r="A523" s="6">
        <f t="shared" si="8"/>
        <v>521</v>
      </c>
      <c r="B523" s="2" t="s">
        <v>1730</v>
      </c>
      <c r="C523" s="2" t="s">
        <v>7</v>
      </c>
      <c r="D523" s="2" t="s">
        <v>2027</v>
      </c>
      <c r="E523" s="2" t="s">
        <v>2025</v>
      </c>
      <c r="F523" s="2" t="s">
        <v>2026</v>
      </c>
      <c r="G523" s="2" t="s">
        <v>1815</v>
      </c>
      <c r="H523" s="2" t="s">
        <v>106</v>
      </c>
      <c r="I523" s="2" t="s">
        <v>1816</v>
      </c>
      <c r="J523" s="7" t="s">
        <v>3092</v>
      </c>
    </row>
    <row r="524" spans="1:10" x14ac:dyDescent="0.25">
      <c r="A524" s="6">
        <f t="shared" si="8"/>
        <v>522</v>
      </c>
      <c r="B524" s="2" t="s">
        <v>1730</v>
      </c>
      <c r="C524" s="2" t="s">
        <v>7</v>
      </c>
      <c r="D524" s="2" t="s">
        <v>2030</v>
      </c>
      <c r="E524" s="2" t="s">
        <v>2028</v>
      </c>
      <c r="F524" s="2" t="s">
        <v>2029</v>
      </c>
      <c r="G524" s="2" t="s">
        <v>1788</v>
      </c>
      <c r="H524" s="2" t="s">
        <v>98</v>
      </c>
      <c r="I524" s="2" t="s">
        <v>1789</v>
      </c>
      <c r="J524" s="7" t="s">
        <v>3093</v>
      </c>
    </row>
    <row r="525" spans="1:10" x14ac:dyDescent="0.25">
      <c r="A525" s="6">
        <f t="shared" si="8"/>
        <v>523</v>
      </c>
      <c r="B525" s="2" t="s">
        <v>1730</v>
      </c>
      <c r="C525" s="2" t="s">
        <v>7</v>
      </c>
      <c r="D525" s="2" t="s">
        <v>2033</v>
      </c>
      <c r="E525" s="2" t="s">
        <v>2031</v>
      </c>
      <c r="F525" s="2" t="s">
        <v>2032</v>
      </c>
      <c r="G525" s="2" t="s">
        <v>1743</v>
      </c>
      <c r="H525" s="2" t="s">
        <v>102</v>
      </c>
      <c r="I525" s="2" t="s">
        <v>1734</v>
      </c>
      <c r="J525" s="7" t="s">
        <v>3091</v>
      </c>
    </row>
    <row r="526" spans="1:10" x14ac:dyDescent="0.25">
      <c r="A526" s="6">
        <f t="shared" si="8"/>
        <v>524</v>
      </c>
      <c r="B526" s="2" t="s">
        <v>1730</v>
      </c>
      <c r="C526" s="2" t="s">
        <v>7</v>
      </c>
      <c r="D526" s="2" t="s">
        <v>2036</v>
      </c>
      <c r="E526" s="2" t="s">
        <v>2034</v>
      </c>
      <c r="F526" s="2" t="s">
        <v>2035</v>
      </c>
      <c r="G526" s="2" t="s">
        <v>1743</v>
      </c>
      <c r="H526" s="2" t="s">
        <v>102</v>
      </c>
      <c r="I526" s="2" t="s">
        <v>1734</v>
      </c>
      <c r="J526" s="7" t="s">
        <v>3091</v>
      </c>
    </row>
    <row r="527" spans="1:10" x14ac:dyDescent="0.25">
      <c r="A527" s="6">
        <f t="shared" si="8"/>
        <v>525</v>
      </c>
      <c r="B527" s="2" t="s">
        <v>1730</v>
      </c>
      <c r="C527" s="2" t="s">
        <v>7</v>
      </c>
      <c r="D527" s="2" t="s">
        <v>2039</v>
      </c>
      <c r="E527" s="2" t="s">
        <v>2037</v>
      </c>
      <c r="F527" s="2" t="s">
        <v>2038</v>
      </c>
      <c r="G527" s="2" t="s">
        <v>1747</v>
      </c>
      <c r="H527" s="2" t="s">
        <v>104</v>
      </c>
      <c r="I527" s="2" t="s">
        <v>1734</v>
      </c>
      <c r="J527" s="7" t="s">
        <v>3091</v>
      </c>
    </row>
    <row r="528" spans="1:10" x14ac:dyDescent="0.25">
      <c r="A528" s="6">
        <f t="shared" si="8"/>
        <v>526</v>
      </c>
      <c r="B528" s="2" t="s">
        <v>1730</v>
      </c>
      <c r="C528" s="2" t="s">
        <v>7</v>
      </c>
      <c r="D528" s="2" t="s">
        <v>2042</v>
      </c>
      <c r="E528" s="2" t="s">
        <v>2040</v>
      </c>
      <c r="F528" s="2" t="s">
        <v>2041</v>
      </c>
      <c r="G528" s="2" t="s">
        <v>1740</v>
      </c>
      <c r="H528" s="2" t="s">
        <v>97</v>
      </c>
      <c r="I528" s="2" t="s">
        <v>1734</v>
      </c>
      <c r="J528" s="7" t="s">
        <v>3089</v>
      </c>
    </row>
    <row r="529" spans="1:10" x14ac:dyDescent="0.25">
      <c r="A529" s="6">
        <f t="shared" si="8"/>
        <v>527</v>
      </c>
      <c r="B529" s="2" t="s">
        <v>1730</v>
      </c>
      <c r="C529" s="2" t="s">
        <v>7</v>
      </c>
      <c r="D529" s="2" t="s">
        <v>2046</v>
      </c>
      <c r="E529" s="2" t="s">
        <v>2043</v>
      </c>
      <c r="F529" s="2" t="s">
        <v>2044</v>
      </c>
      <c r="G529" s="2" t="s">
        <v>2045</v>
      </c>
      <c r="H529" s="2" t="s">
        <v>97</v>
      </c>
      <c r="I529" s="2" t="s">
        <v>1734</v>
      </c>
      <c r="J529" s="7" t="s">
        <v>3089</v>
      </c>
    </row>
    <row r="530" spans="1:10" x14ac:dyDescent="0.25">
      <c r="A530" s="6">
        <f t="shared" si="8"/>
        <v>528</v>
      </c>
      <c r="B530" s="2" t="s">
        <v>1730</v>
      </c>
      <c r="C530" s="2" t="s">
        <v>7</v>
      </c>
      <c r="D530" s="2" t="s">
        <v>2049</v>
      </c>
      <c r="E530" s="2" t="s">
        <v>2047</v>
      </c>
      <c r="F530" s="2" t="s">
        <v>2048</v>
      </c>
      <c r="G530" s="2" t="s">
        <v>1747</v>
      </c>
      <c r="H530" s="2" t="s">
        <v>104</v>
      </c>
      <c r="I530" s="2" t="s">
        <v>1734</v>
      </c>
      <c r="J530" s="7" t="s">
        <v>3089</v>
      </c>
    </row>
    <row r="531" spans="1:10" x14ac:dyDescent="0.25">
      <c r="A531" s="6">
        <f t="shared" si="8"/>
        <v>529</v>
      </c>
      <c r="B531" s="2" t="s">
        <v>1730</v>
      </c>
      <c r="C531" s="2" t="s">
        <v>7</v>
      </c>
      <c r="D531" s="2" t="s">
        <v>2052</v>
      </c>
      <c r="E531" s="2" t="s">
        <v>2050</v>
      </c>
      <c r="F531" s="2" t="s">
        <v>2051</v>
      </c>
      <c r="G531" s="2" t="s">
        <v>1990</v>
      </c>
      <c r="H531" s="2" t="s">
        <v>108</v>
      </c>
      <c r="I531" s="2" t="s">
        <v>1734</v>
      </c>
      <c r="J531" s="7" t="s">
        <v>3090</v>
      </c>
    </row>
    <row r="532" spans="1:10" x14ac:dyDescent="0.25">
      <c r="A532" s="6">
        <f t="shared" si="8"/>
        <v>530</v>
      </c>
      <c r="B532" s="2" t="s">
        <v>1730</v>
      </c>
      <c r="C532" s="2" t="s">
        <v>7</v>
      </c>
      <c r="D532" s="2" t="s">
        <v>2055</v>
      </c>
      <c r="E532" s="2" t="s">
        <v>2053</v>
      </c>
      <c r="F532" s="2" t="s">
        <v>2054</v>
      </c>
      <c r="G532" s="2" t="s">
        <v>1747</v>
      </c>
      <c r="H532" s="2" t="s">
        <v>108</v>
      </c>
      <c r="I532" s="2" t="s">
        <v>1734</v>
      </c>
      <c r="J532" s="7" t="s">
        <v>3091</v>
      </c>
    </row>
    <row r="533" spans="1:10" x14ac:dyDescent="0.25">
      <c r="A533" s="6">
        <f t="shared" si="8"/>
        <v>531</v>
      </c>
      <c r="B533" s="2" t="s">
        <v>1730</v>
      </c>
      <c r="C533" s="2" t="s">
        <v>7</v>
      </c>
      <c r="D533" s="2" t="s">
        <v>2058</v>
      </c>
      <c r="E533" s="2" t="s">
        <v>2056</v>
      </c>
      <c r="F533" s="2" t="s">
        <v>2057</v>
      </c>
      <c r="G533" s="2" t="s">
        <v>1749</v>
      </c>
      <c r="H533" s="2" t="s">
        <v>104</v>
      </c>
      <c r="I533" s="2" t="s">
        <v>1734</v>
      </c>
      <c r="J533" s="7" t="s">
        <v>3090</v>
      </c>
    </row>
    <row r="534" spans="1:10" x14ac:dyDescent="0.25">
      <c r="A534" s="6">
        <f t="shared" si="8"/>
        <v>532</v>
      </c>
      <c r="B534" s="2" t="s">
        <v>1730</v>
      </c>
      <c r="C534" s="2" t="s">
        <v>7</v>
      </c>
      <c r="D534" s="2" t="s">
        <v>2061</v>
      </c>
      <c r="E534" s="2" t="s">
        <v>2059</v>
      </c>
      <c r="F534" s="2" t="s">
        <v>2060</v>
      </c>
      <c r="G534" s="2" t="s">
        <v>1749</v>
      </c>
      <c r="H534" s="2" t="s">
        <v>104</v>
      </c>
      <c r="I534" s="2" t="s">
        <v>1734</v>
      </c>
      <c r="J534" s="7" t="s">
        <v>3091</v>
      </c>
    </row>
    <row r="535" spans="1:10" x14ac:dyDescent="0.25">
      <c r="A535" s="6">
        <f t="shared" si="8"/>
        <v>533</v>
      </c>
      <c r="B535" s="2" t="s">
        <v>1730</v>
      </c>
      <c r="C535" s="2" t="s">
        <v>7</v>
      </c>
      <c r="D535" s="2" t="s">
        <v>2064</v>
      </c>
      <c r="E535" s="2" t="s">
        <v>2062</v>
      </c>
      <c r="F535" s="2" t="s">
        <v>2063</v>
      </c>
      <c r="G535" s="2" t="s">
        <v>1877</v>
      </c>
      <c r="H535" s="2" t="s">
        <v>100</v>
      </c>
      <c r="I535" s="2" t="s">
        <v>1876</v>
      </c>
      <c r="J535" s="7" t="s">
        <v>3092</v>
      </c>
    </row>
    <row r="536" spans="1:10" x14ac:dyDescent="0.25">
      <c r="A536" s="6">
        <f t="shared" si="8"/>
        <v>534</v>
      </c>
      <c r="B536" s="2" t="s">
        <v>1730</v>
      </c>
      <c r="C536" s="2" t="s">
        <v>7</v>
      </c>
      <c r="D536" s="2" t="s">
        <v>2069</v>
      </c>
      <c r="E536" s="2" t="s">
        <v>2065</v>
      </c>
      <c r="F536" s="2" t="s">
        <v>2066</v>
      </c>
      <c r="G536" s="2" t="s">
        <v>2067</v>
      </c>
      <c r="H536" s="2" t="s">
        <v>106</v>
      </c>
      <c r="I536" s="2" t="s">
        <v>2068</v>
      </c>
      <c r="J536" s="7" t="s">
        <v>3092</v>
      </c>
    </row>
    <row r="537" spans="1:10" x14ac:dyDescent="0.25">
      <c r="A537" s="6">
        <f t="shared" si="8"/>
        <v>535</v>
      </c>
      <c r="B537" s="2" t="s">
        <v>1730</v>
      </c>
      <c r="C537" s="2" t="s">
        <v>7</v>
      </c>
      <c r="D537" s="2" t="s">
        <v>2074</v>
      </c>
      <c r="E537" s="2" t="s">
        <v>2070</v>
      </c>
      <c r="F537" s="2" t="s">
        <v>2071</v>
      </c>
      <c r="G537" s="2" t="s">
        <v>2072</v>
      </c>
      <c r="H537" s="2" t="s">
        <v>105</v>
      </c>
      <c r="I537" s="2" t="s">
        <v>2073</v>
      </c>
      <c r="J537" s="7" t="s">
        <v>3093</v>
      </c>
    </row>
    <row r="538" spans="1:10" x14ac:dyDescent="0.25">
      <c r="A538" s="6">
        <f t="shared" si="8"/>
        <v>536</v>
      </c>
      <c r="B538" s="2" t="s">
        <v>1730</v>
      </c>
      <c r="C538" s="2" t="s">
        <v>7</v>
      </c>
      <c r="D538" s="2" t="s">
        <v>2079</v>
      </c>
      <c r="E538" s="2" t="s">
        <v>2075</v>
      </c>
      <c r="F538" s="2" t="s">
        <v>2076</v>
      </c>
      <c r="G538" s="2" t="s">
        <v>2077</v>
      </c>
      <c r="H538" s="2" t="s">
        <v>106</v>
      </c>
      <c r="I538" s="2" t="s">
        <v>2078</v>
      </c>
      <c r="J538" s="7" t="s">
        <v>3092</v>
      </c>
    </row>
    <row r="539" spans="1:10" x14ac:dyDescent="0.25">
      <c r="A539" s="6">
        <f t="shared" si="8"/>
        <v>537</v>
      </c>
      <c r="B539" s="2" t="s">
        <v>1730</v>
      </c>
      <c r="C539" s="2" t="s">
        <v>7</v>
      </c>
      <c r="D539" s="2" t="s">
        <v>2084</v>
      </c>
      <c r="E539" s="2" t="s">
        <v>2080</v>
      </c>
      <c r="F539" s="2" t="s">
        <v>2081</v>
      </c>
      <c r="G539" s="2" t="s">
        <v>2082</v>
      </c>
      <c r="H539" s="2" t="s">
        <v>98</v>
      </c>
      <c r="I539" s="2" t="s">
        <v>2083</v>
      </c>
      <c r="J539" s="7" t="s">
        <v>3093</v>
      </c>
    </row>
    <row r="540" spans="1:10" x14ac:dyDescent="0.25">
      <c r="A540" s="6">
        <f t="shared" si="8"/>
        <v>538</v>
      </c>
      <c r="B540" s="2" t="s">
        <v>1730</v>
      </c>
      <c r="C540" s="2" t="s">
        <v>7</v>
      </c>
      <c r="D540" s="2" t="s">
        <v>2087</v>
      </c>
      <c r="E540" s="2" t="s">
        <v>2085</v>
      </c>
      <c r="F540" s="2" t="s">
        <v>2086</v>
      </c>
      <c r="G540" s="2" t="s">
        <v>1820</v>
      </c>
      <c r="H540" s="2" t="s">
        <v>99</v>
      </c>
      <c r="I540" s="2" t="s">
        <v>1821</v>
      </c>
      <c r="J540" s="7" t="s">
        <v>3094</v>
      </c>
    </row>
    <row r="541" spans="1:10" x14ac:dyDescent="0.25">
      <c r="A541" s="6">
        <f t="shared" si="8"/>
        <v>539</v>
      </c>
      <c r="B541" s="2" t="s">
        <v>1730</v>
      </c>
      <c r="C541" s="2" t="s">
        <v>7</v>
      </c>
      <c r="D541" s="2" t="s">
        <v>2088</v>
      </c>
      <c r="E541" s="2" t="s">
        <v>2089</v>
      </c>
      <c r="F541" s="2" t="s">
        <v>2090</v>
      </c>
      <c r="G541" s="2" t="s">
        <v>1837</v>
      </c>
      <c r="H541" s="2" t="s">
        <v>100</v>
      </c>
      <c r="I541" s="2" t="s">
        <v>1838</v>
      </c>
      <c r="J541" s="7" t="s">
        <v>3092</v>
      </c>
    </row>
    <row r="542" spans="1:10" x14ac:dyDescent="0.25">
      <c r="A542" s="6">
        <f t="shared" si="8"/>
        <v>540</v>
      </c>
      <c r="B542" s="2" t="s">
        <v>1730</v>
      </c>
      <c r="C542" s="2" t="s">
        <v>7</v>
      </c>
      <c r="D542" s="2" t="s">
        <v>2095</v>
      </c>
      <c r="E542" s="2" t="s">
        <v>2091</v>
      </c>
      <c r="F542" s="2" t="s">
        <v>2092</v>
      </c>
      <c r="G542" s="2" t="s">
        <v>2093</v>
      </c>
      <c r="H542" s="2" t="s">
        <v>99</v>
      </c>
      <c r="I542" s="2" t="s">
        <v>2094</v>
      </c>
      <c r="J542" s="7" t="s">
        <v>3094</v>
      </c>
    </row>
    <row r="543" spans="1:10" x14ac:dyDescent="0.25">
      <c r="A543" s="6">
        <f t="shared" si="8"/>
        <v>541</v>
      </c>
      <c r="B543" s="2" t="s">
        <v>1730</v>
      </c>
      <c r="C543" s="2" t="s">
        <v>7</v>
      </c>
      <c r="D543" s="2" t="s">
        <v>2101</v>
      </c>
      <c r="E543" s="2" t="s">
        <v>2098</v>
      </c>
      <c r="F543" s="2" t="s">
        <v>2099</v>
      </c>
      <c r="G543" s="2" t="s">
        <v>2100</v>
      </c>
      <c r="H543" s="2" t="s">
        <v>103</v>
      </c>
      <c r="I543" s="2" t="s">
        <v>1734</v>
      </c>
      <c r="J543" s="7" t="s">
        <v>3090</v>
      </c>
    </row>
    <row r="544" spans="1:10" x14ac:dyDescent="0.25">
      <c r="A544" s="6">
        <f t="shared" si="8"/>
        <v>542</v>
      </c>
      <c r="B544" s="2" t="s">
        <v>1730</v>
      </c>
      <c r="C544" s="2" t="s">
        <v>7</v>
      </c>
      <c r="D544" s="2" t="s">
        <v>2104</v>
      </c>
      <c r="E544" s="2" t="s">
        <v>2102</v>
      </c>
      <c r="F544" s="2" t="s">
        <v>2103</v>
      </c>
      <c r="G544" s="2" t="s">
        <v>2001</v>
      </c>
      <c r="H544" s="2" t="s">
        <v>103</v>
      </c>
      <c r="I544" s="2" t="s">
        <v>1734</v>
      </c>
      <c r="J544" s="7" t="s">
        <v>3091</v>
      </c>
    </row>
    <row r="545" spans="1:10" x14ac:dyDescent="0.25">
      <c r="A545" s="6">
        <f t="shared" si="8"/>
        <v>543</v>
      </c>
      <c r="B545" s="2" t="s">
        <v>1730</v>
      </c>
      <c r="C545" s="2" t="s">
        <v>7</v>
      </c>
      <c r="D545" s="2" t="s">
        <v>2107</v>
      </c>
      <c r="E545" s="2" t="s">
        <v>2105</v>
      </c>
      <c r="F545" s="2" t="s">
        <v>2106</v>
      </c>
      <c r="G545" s="2" t="s">
        <v>2045</v>
      </c>
      <c r="H545" s="2" t="s">
        <v>97</v>
      </c>
      <c r="I545" s="2" t="s">
        <v>1734</v>
      </c>
      <c r="J545" s="7" t="s">
        <v>3089</v>
      </c>
    </row>
    <row r="546" spans="1:10" x14ac:dyDescent="0.25">
      <c r="A546" s="6">
        <f t="shared" si="8"/>
        <v>544</v>
      </c>
      <c r="B546" s="2" t="s">
        <v>1730</v>
      </c>
      <c r="C546" s="2" t="s">
        <v>7</v>
      </c>
      <c r="D546" s="2" t="s">
        <v>2111</v>
      </c>
      <c r="E546" s="2" t="s">
        <v>2108</v>
      </c>
      <c r="F546" s="2" t="s">
        <v>2109</v>
      </c>
      <c r="G546" s="2" t="s">
        <v>2110</v>
      </c>
      <c r="H546" s="2" t="s">
        <v>103</v>
      </c>
      <c r="I546" s="2" t="s">
        <v>1734</v>
      </c>
      <c r="J546" s="7" t="s">
        <v>3090</v>
      </c>
    </row>
    <row r="547" spans="1:10" x14ac:dyDescent="0.25">
      <c r="A547" s="6">
        <f t="shared" si="8"/>
        <v>545</v>
      </c>
      <c r="B547" s="2" t="s">
        <v>1730</v>
      </c>
      <c r="C547" s="2" t="s">
        <v>7</v>
      </c>
      <c r="D547" s="2" t="s">
        <v>2118</v>
      </c>
      <c r="E547" s="2" t="s">
        <v>2116</v>
      </c>
      <c r="F547" s="2" t="s">
        <v>2117</v>
      </c>
      <c r="G547" s="2" t="s">
        <v>1749</v>
      </c>
      <c r="H547" s="2" t="s">
        <v>104</v>
      </c>
      <c r="I547" s="2" t="s">
        <v>1734</v>
      </c>
      <c r="J547" s="7" t="s">
        <v>3091</v>
      </c>
    </row>
    <row r="548" spans="1:10" x14ac:dyDescent="0.25">
      <c r="A548" s="6">
        <f t="shared" si="8"/>
        <v>546</v>
      </c>
      <c r="B548" s="2" t="s">
        <v>1730</v>
      </c>
      <c r="C548" s="2" t="s">
        <v>7</v>
      </c>
      <c r="D548" s="2" t="s">
        <v>2121</v>
      </c>
      <c r="E548" s="2" t="s">
        <v>2119</v>
      </c>
      <c r="F548" s="2" t="s">
        <v>2120</v>
      </c>
      <c r="G548" s="2" t="s">
        <v>1738</v>
      </c>
      <c r="H548" s="2" t="s">
        <v>103</v>
      </c>
      <c r="I548" s="2" t="s">
        <v>1734</v>
      </c>
      <c r="J548" s="7" t="s">
        <v>3089</v>
      </c>
    </row>
    <row r="549" spans="1:10" x14ac:dyDescent="0.25">
      <c r="A549" s="6">
        <f t="shared" si="8"/>
        <v>547</v>
      </c>
      <c r="B549" s="2" t="s">
        <v>1730</v>
      </c>
      <c r="C549" s="2" t="s">
        <v>7</v>
      </c>
      <c r="D549" s="2" t="s">
        <v>2124</v>
      </c>
      <c r="E549" s="2" t="s">
        <v>2122</v>
      </c>
      <c r="F549" s="2" t="s">
        <v>2123</v>
      </c>
      <c r="G549" s="2" t="s">
        <v>2001</v>
      </c>
      <c r="H549" s="2" t="s">
        <v>103</v>
      </c>
      <c r="I549" s="2" t="s">
        <v>1734</v>
      </c>
      <c r="J549" s="7" t="s">
        <v>3090</v>
      </c>
    </row>
    <row r="550" spans="1:10" x14ac:dyDescent="0.25">
      <c r="A550" s="6">
        <f t="shared" si="8"/>
        <v>548</v>
      </c>
      <c r="B550" s="2" t="s">
        <v>1730</v>
      </c>
      <c r="C550" s="2" t="s">
        <v>7</v>
      </c>
      <c r="D550" s="2" t="s">
        <v>2127</v>
      </c>
      <c r="E550" s="2" t="s">
        <v>2125</v>
      </c>
      <c r="F550" s="2" t="s">
        <v>2126</v>
      </c>
      <c r="G550" s="2" t="s">
        <v>1747</v>
      </c>
      <c r="H550" s="2" t="s">
        <v>104</v>
      </c>
      <c r="I550" s="2" t="s">
        <v>1734</v>
      </c>
      <c r="J550" s="7" t="s">
        <v>3091</v>
      </c>
    </row>
    <row r="551" spans="1:10" x14ac:dyDescent="0.25">
      <c r="A551" s="6">
        <f t="shared" si="8"/>
        <v>549</v>
      </c>
      <c r="B551" s="2" t="s">
        <v>1730</v>
      </c>
      <c r="C551" s="2" t="s">
        <v>7</v>
      </c>
      <c r="D551" s="2" t="s">
        <v>2131</v>
      </c>
      <c r="E551" s="2" t="s">
        <v>2129</v>
      </c>
      <c r="F551" s="2" t="s">
        <v>2130</v>
      </c>
      <c r="G551" s="2" t="s">
        <v>1988</v>
      </c>
      <c r="H551" s="2" t="s">
        <v>108</v>
      </c>
      <c r="I551" s="2" t="s">
        <v>1734</v>
      </c>
      <c r="J551" s="7" t="s">
        <v>3091</v>
      </c>
    </row>
    <row r="552" spans="1:10" x14ac:dyDescent="0.25">
      <c r="A552" s="6">
        <f t="shared" si="8"/>
        <v>550</v>
      </c>
      <c r="B552" s="2" t="s">
        <v>1730</v>
      </c>
      <c r="C552" s="2" t="s">
        <v>7</v>
      </c>
      <c r="D552" s="2" t="s">
        <v>2135</v>
      </c>
      <c r="E552" s="2" t="s">
        <v>2133</v>
      </c>
      <c r="F552" s="2" t="s">
        <v>2134</v>
      </c>
      <c r="G552" s="2" t="s">
        <v>1778</v>
      </c>
      <c r="H552" s="2" t="s">
        <v>108</v>
      </c>
      <c r="I552" s="2" t="s">
        <v>1734</v>
      </c>
      <c r="J552" s="7" t="s">
        <v>3089</v>
      </c>
    </row>
    <row r="553" spans="1:10" x14ac:dyDescent="0.25">
      <c r="A553" s="6">
        <f t="shared" si="8"/>
        <v>551</v>
      </c>
      <c r="B553" s="2" t="s">
        <v>1730</v>
      </c>
      <c r="C553" s="2" t="s">
        <v>7</v>
      </c>
      <c r="D553" s="2" t="s">
        <v>2138</v>
      </c>
      <c r="E553" s="2" t="s">
        <v>2136</v>
      </c>
      <c r="F553" s="2" t="s">
        <v>2137</v>
      </c>
      <c r="G553" s="2" t="s">
        <v>1815</v>
      </c>
      <c r="H553" s="2" t="s">
        <v>106</v>
      </c>
      <c r="I553" s="2" t="s">
        <v>1816</v>
      </c>
      <c r="J553" s="7" t="s">
        <v>3092</v>
      </c>
    </row>
    <row r="554" spans="1:10" x14ac:dyDescent="0.25">
      <c r="A554" s="6">
        <f t="shared" si="8"/>
        <v>552</v>
      </c>
      <c r="B554" s="2" t="s">
        <v>1730</v>
      </c>
      <c r="C554" s="2" t="s">
        <v>7</v>
      </c>
      <c r="D554" s="2" t="s">
        <v>2141</v>
      </c>
      <c r="E554" s="2" t="s">
        <v>2139</v>
      </c>
      <c r="F554" s="2" t="s">
        <v>2140</v>
      </c>
      <c r="G554" s="2" t="s">
        <v>1800</v>
      </c>
      <c r="H554" s="2" t="s">
        <v>102</v>
      </c>
      <c r="I554" s="2" t="s">
        <v>1801</v>
      </c>
      <c r="J554" s="7" t="s">
        <v>3092</v>
      </c>
    </row>
    <row r="555" spans="1:10" x14ac:dyDescent="0.25">
      <c r="A555" s="6">
        <f t="shared" si="8"/>
        <v>553</v>
      </c>
      <c r="B555" s="2" t="s">
        <v>1730</v>
      </c>
      <c r="C555" s="2" t="s">
        <v>7</v>
      </c>
      <c r="D555" s="2" t="s">
        <v>2145</v>
      </c>
      <c r="E555" s="2" t="s">
        <v>2142</v>
      </c>
      <c r="F555" s="2" t="s">
        <v>2143</v>
      </c>
      <c r="G555" s="2" t="s">
        <v>1854</v>
      </c>
      <c r="H555" s="2" t="s">
        <v>98</v>
      </c>
      <c r="I555" s="2" t="s">
        <v>2144</v>
      </c>
      <c r="J555" s="7" t="s">
        <v>3093</v>
      </c>
    </row>
    <row r="556" spans="1:10" x14ac:dyDescent="0.25">
      <c r="A556" s="6">
        <f t="shared" si="8"/>
        <v>554</v>
      </c>
      <c r="B556" s="2" t="s">
        <v>1730</v>
      </c>
      <c r="C556" s="2" t="s">
        <v>7</v>
      </c>
      <c r="D556" s="2" t="s">
        <v>2147</v>
      </c>
      <c r="E556" s="2" t="s">
        <v>2146</v>
      </c>
      <c r="F556" s="2" t="s">
        <v>1819</v>
      </c>
      <c r="G556" s="2" t="s">
        <v>1820</v>
      </c>
      <c r="H556" s="2" t="s">
        <v>99</v>
      </c>
      <c r="I556" s="2" t="s">
        <v>1821</v>
      </c>
      <c r="J556" s="7" t="s">
        <v>3094</v>
      </c>
    </row>
    <row r="557" spans="1:10" x14ac:dyDescent="0.25">
      <c r="A557" s="6">
        <f t="shared" si="8"/>
        <v>555</v>
      </c>
      <c r="B557" s="2" t="s">
        <v>1730</v>
      </c>
      <c r="C557" s="2" t="s">
        <v>7</v>
      </c>
      <c r="D557" s="2" t="s">
        <v>2150</v>
      </c>
      <c r="E557" s="2" t="s">
        <v>2148</v>
      </c>
      <c r="F557" s="2" t="s">
        <v>2149</v>
      </c>
      <c r="G557" s="2" t="s">
        <v>1877</v>
      </c>
      <c r="H557" s="2" t="s">
        <v>100</v>
      </c>
      <c r="I557" s="2" t="s">
        <v>1876</v>
      </c>
      <c r="J557" s="7" t="s">
        <v>3092</v>
      </c>
    </row>
    <row r="558" spans="1:10" x14ac:dyDescent="0.25">
      <c r="A558" s="6">
        <f t="shared" si="8"/>
        <v>556</v>
      </c>
      <c r="B558" s="2" t="s">
        <v>1730</v>
      </c>
      <c r="C558" s="2" t="s">
        <v>7</v>
      </c>
      <c r="D558" s="2" t="s">
        <v>2152</v>
      </c>
      <c r="E558" s="2" t="s">
        <v>2006</v>
      </c>
      <c r="F558" s="2" t="s">
        <v>2151</v>
      </c>
      <c r="G558" s="2" t="s">
        <v>1877</v>
      </c>
      <c r="H558" s="2" t="s">
        <v>100</v>
      </c>
      <c r="I558" s="2" t="s">
        <v>1876</v>
      </c>
      <c r="J558" s="7" t="s">
        <v>3092</v>
      </c>
    </row>
    <row r="559" spans="1:10" x14ac:dyDescent="0.25">
      <c r="A559" s="6">
        <f t="shared" si="8"/>
        <v>557</v>
      </c>
      <c r="B559" s="2" t="s">
        <v>1730</v>
      </c>
      <c r="C559" s="2" t="s">
        <v>7</v>
      </c>
      <c r="D559" s="2" t="s">
        <v>2157</v>
      </c>
      <c r="E559" s="2" t="s">
        <v>2153</v>
      </c>
      <c r="F559" s="2" t="s">
        <v>2154</v>
      </c>
      <c r="G559" s="2" t="s">
        <v>2155</v>
      </c>
      <c r="H559" s="2" t="s">
        <v>105</v>
      </c>
      <c r="I559" s="2" t="s">
        <v>2156</v>
      </c>
      <c r="J559" s="7" t="s">
        <v>3093</v>
      </c>
    </row>
    <row r="560" spans="1:10" x14ac:dyDescent="0.25">
      <c r="A560" s="6">
        <f t="shared" si="8"/>
        <v>558</v>
      </c>
      <c r="B560" s="2" t="s">
        <v>1730</v>
      </c>
      <c r="C560" s="2" t="s">
        <v>7</v>
      </c>
      <c r="D560" s="2" t="s">
        <v>2160</v>
      </c>
      <c r="E560" s="2" t="s">
        <v>2158</v>
      </c>
      <c r="F560" s="2" t="s">
        <v>2159</v>
      </c>
      <c r="G560" s="2" t="s">
        <v>1743</v>
      </c>
      <c r="H560" s="2" t="s">
        <v>102</v>
      </c>
      <c r="I560" s="2" t="s">
        <v>1734</v>
      </c>
      <c r="J560" s="7" t="s">
        <v>3091</v>
      </c>
    </row>
    <row r="561" spans="1:10" x14ac:dyDescent="0.25">
      <c r="A561" s="6">
        <f t="shared" si="8"/>
        <v>559</v>
      </c>
      <c r="B561" s="2" t="s">
        <v>1730</v>
      </c>
      <c r="C561" s="2" t="s">
        <v>7</v>
      </c>
      <c r="D561" s="2" t="s">
        <v>2163</v>
      </c>
      <c r="E561" s="2" t="s">
        <v>2161</v>
      </c>
      <c r="F561" s="2" t="s">
        <v>2162</v>
      </c>
      <c r="G561" s="2" t="s">
        <v>1870</v>
      </c>
      <c r="H561" s="2" t="s">
        <v>108</v>
      </c>
      <c r="I561" s="2" t="s">
        <v>1734</v>
      </c>
      <c r="J561" s="7" t="s">
        <v>3090</v>
      </c>
    </row>
    <row r="562" spans="1:10" x14ac:dyDescent="0.25">
      <c r="A562" s="6">
        <f t="shared" si="8"/>
        <v>560</v>
      </c>
      <c r="B562" s="2" t="s">
        <v>1730</v>
      </c>
      <c r="C562" s="2" t="s">
        <v>7</v>
      </c>
      <c r="D562" s="2" t="s">
        <v>2167</v>
      </c>
      <c r="E562" s="2" t="s">
        <v>2164</v>
      </c>
      <c r="F562" s="2" t="s">
        <v>2165</v>
      </c>
      <c r="G562" s="2" t="s">
        <v>2166</v>
      </c>
      <c r="H562" s="2" t="s">
        <v>97</v>
      </c>
      <c r="I562" s="2" t="s">
        <v>1734</v>
      </c>
      <c r="J562" s="7" t="s">
        <v>3089</v>
      </c>
    </row>
    <row r="563" spans="1:10" x14ac:dyDescent="0.25">
      <c r="A563" s="6">
        <f t="shared" si="8"/>
        <v>561</v>
      </c>
      <c r="B563" s="2" t="s">
        <v>1730</v>
      </c>
      <c r="C563" s="2" t="s">
        <v>7</v>
      </c>
      <c r="D563" s="2" t="s">
        <v>2170</v>
      </c>
      <c r="E563" s="2" t="s">
        <v>2168</v>
      </c>
      <c r="F563" s="2" t="s">
        <v>2169</v>
      </c>
      <c r="G563" s="2" t="s">
        <v>1733</v>
      </c>
      <c r="H563" s="2" t="s">
        <v>108</v>
      </c>
      <c r="I563" s="2" t="s">
        <v>1734</v>
      </c>
      <c r="J563" s="7" t="s">
        <v>3089</v>
      </c>
    </row>
    <row r="564" spans="1:10" x14ac:dyDescent="0.25">
      <c r="A564" s="6">
        <f t="shared" si="8"/>
        <v>562</v>
      </c>
      <c r="B564" s="2" t="s">
        <v>1730</v>
      </c>
      <c r="C564" s="2" t="s">
        <v>7</v>
      </c>
      <c r="D564" s="2" t="s">
        <v>2175</v>
      </c>
      <c r="E564" s="2" t="s">
        <v>2171</v>
      </c>
      <c r="F564" s="2" t="s">
        <v>2172</v>
      </c>
      <c r="G564" s="2" t="s">
        <v>2173</v>
      </c>
      <c r="H564" s="2" t="s">
        <v>99</v>
      </c>
      <c r="I564" s="2" t="s">
        <v>2174</v>
      </c>
      <c r="J564" s="7" t="s">
        <v>3094</v>
      </c>
    </row>
    <row r="565" spans="1:10" x14ac:dyDescent="0.25">
      <c r="A565" s="6">
        <f t="shared" si="8"/>
        <v>563</v>
      </c>
      <c r="B565" s="2" t="s">
        <v>1730</v>
      </c>
      <c r="C565" s="2" t="s">
        <v>7</v>
      </c>
      <c r="D565" s="2" t="s">
        <v>2178</v>
      </c>
      <c r="E565" s="2" t="s">
        <v>2176</v>
      </c>
      <c r="F565" s="2" t="s">
        <v>2177</v>
      </c>
      <c r="G565" s="2" t="s">
        <v>1805</v>
      </c>
      <c r="H565" s="2" t="s">
        <v>102</v>
      </c>
      <c r="I565" s="2" t="s">
        <v>1806</v>
      </c>
      <c r="J565" s="7" t="s">
        <v>3092</v>
      </c>
    </row>
    <row r="566" spans="1:10" x14ac:dyDescent="0.25">
      <c r="A566" s="6">
        <f t="shared" si="8"/>
        <v>564</v>
      </c>
      <c r="B566" s="2" t="s">
        <v>1730</v>
      </c>
      <c r="C566" s="2" t="s">
        <v>7</v>
      </c>
      <c r="D566" s="2" t="s">
        <v>2183</v>
      </c>
      <c r="E566" s="2" t="s">
        <v>2179</v>
      </c>
      <c r="F566" s="2" t="s">
        <v>2180</v>
      </c>
      <c r="G566" s="2" t="s">
        <v>2181</v>
      </c>
      <c r="H566" s="2" t="s">
        <v>101</v>
      </c>
      <c r="I566" s="2" t="s">
        <v>2182</v>
      </c>
      <c r="J566" s="7" t="s">
        <v>3094</v>
      </c>
    </row>
    <row r="567" spans="1:10" x14ac:dyDescent="0.25">
      <c r="A567" s="6">
        <f t="shared" si="8"/>
        <v>565</v>
      </c>
      <c r="B567" s="2" t="s">
        <v>1730</v>
      </c>
      <c r="C567" s="2" t="s">
        <v>7</v>
      </c>
      <c r="D567" s="2" t="s">
        <v>2188</v>
      </c>
      <c r="E567" s="2" t="s">
        <v>2184</v>
      </c>
      <c r="F567" s="2" t="s">
        <v>2185</v>
      </c>
      <c r="G567" s="2" t="s">
        <v>2186</v>
      </c>
      <c r="H567" s="2" t="s">
        <v>101</v>
      </c>
      <c r="I567" s="2" t="s">
        <v>2187</v>
      </c>
      <c r="J567" s="7" t="s">
        <v>3094</v>
      </c>
    </row>
    <row r="568" spans="1:10" x14ac:dyDescent="0.25">
      <c r="A568" s="6">
        <f t="shared" si="8"/>
        <v>566</v>
      </c>
      <c r="B568" s="2" t="s">
        <v>1730</v>
      </c>
      <c r="C568" s="2" t="s">
        <v>7</v>
      </c>
      <c r="D568" s="2" t="s">
        <v>2189</v>
      </c>
      <c r="E568" s="2" t="s">
        <v>2190</v>
      </c>
      <c r="F568" s="2" t="s">
        <v>2191</v>
      </c>
      <c r="G568" s="2" t="s">
        <v>1749</v>
      </c>
      <c r="H568" s="2" t="s">
        <v>104</v>
      </c>
      <c r="I568" s="2" t="s">
        <v>1734</v>
      </c>
      <c r="J568" s="7" t="s">
        <v>3091</v>
      </c>
    </row>
    <row r="569" spans="1:10" x14ac:dyDescent="0.25">
      <c r="A569" s="6">
        <f t="shared" si="8"/>
        <v>567</v>
      </c>
      <c r="B569" s="2" t="s">
        <v>1730</v>
      </c>
      <c r="C569" s="2" t="s">
        <v>7</v>
      </c>
      <c r="D569" s="2" t="s">
        <v>2194</v>
      </c>
      <c r="E569" s="2" t="s">
        <v>2192</v>
      </c>
      <c r="F569" s="2" t="s">
        <v>2193</v>
      </c>
      <c r="G569" s="2" t="s">
        <v>2110</v>
      </c>
      <c r="H569" s="2" t="s">
        <v>103</v>
      </c>
      <c r="I569" s="2" t="s">
        <v>1734</v>
      </c>
      <c r="J569" s="7" t="s">
        <v>3090</v>
      </c>
    </row>
    <row r="570" spans="1:10" x14ac:dyDescent="0.25">
      <c r="A570" s="6">
        <f t="shared" si="8"/>
        <v>568</v>
      </c>
      <c r="B570" s="2" t="s">
        <v>1730</v>
      </c>
      <c r="C570" s="2" t="s">
        <v>7</v>
      </c>
      <c r="D570" s="2" t="s">
        <v>2195</v>
      </c>
      <c r="E570" s="2" t="s">
        <v>2196</v>
      </c>
      <c r="F570" s="2" t="s">
        <v>2197</v>
      </c>
      <c r="G570" s="2" t="s">
        <v>1749</v>
      </c>
      <c r="H570" s="2" t="s">
        <v>104</v>
      </c>
      <c r="I570" s="2" t="s">
        <v>1734</v>
      </c>
      <c r="J570" s="7" t="s">
        <v>3090</v>
      </c>
    </row>
    <row r="571" spans="1:10" x14ac:dyDescent="0.25">
      <c r="A571" s="6">
        <f t="shared" si="8"/>
        <v>569</v>
      </c>
      <c r="B571" s="2" t="s">
        <v>1730</v>
      </c>
      <c r="C571" s="2" t="s">
        <v>7</v>
      </c>
      <c r="D571" s="2" t="s">
        <v>2198</v>
      </c>
      <c r="E571" s="2" t="s">
        <v>2199</v>
      </c>
      <c r="F571" s="2" t="s">
        <v>2200</v>
      </c>
      <c r="G571" s="2" t="s">
        <v>1755</v>
      </c>
      <c r="H571" s="2" t="s">
        <v>104</v>
      </c>
      <c r="I571" s="2" t="s">
        <v>1734</v>
      </c>
      <c r="J571" s="7" t="s">
        <v>3090</v>
      </c>
    </row>
    <row r="572" spans="1:10" x14ac:dyDescent="0.25">
      <c r="A572" s="6">
        <f t="shared" si="8"/>
        <v>570</v>
      </c>
      <c r="B572" s="2" t="s">
        <v>1730</v>
      </c>
      <c r="C572" s="2" t="s">
        <v>7</v>
      </c>
      <c r="D572" s="2" t="s">
        <v>2202</v>
      </c>
      <c r="E572" s="2" t="s">
        <v>2203</v>
      </c>
      <c r="F572" s="2" t="s">
        <v>2201</v>
      </c>
      <c r="G572" s="2" t="s">
        <v>2132</v>
      </c>
      <c r="H572" s="2" t="s">
        <v>104</v>
      </c>
      <c r="I572" s="2" t="s">
        <v>1734</v>
      </c>
      <c r="J572" s="7" t="s">
        <v>3090</v>
      </c>
    </row>
    <row r="573" spans="1:10" x14ac:dyDescent="0.25">
      <c r="A573" s="6">
        <f t="shared" si="8"/>
        <v>571</v>
      </c>
      <c r="B573" s="2" t="s">
        <v>1730</v>
      </c>
      <c r="C573" s="2" t="s">
        <v>7</v>
      </c>
      <c r="D573" s="2" t="s">
        <v>2206</v>
      </c>
      <c r="E573" s="2" t="s">
        <v>2204</v>
      </c>
      <c r="F573" s="2" t="s">
        <v>2205</v>
      </c>
      <c r="G573" s="2" t="s">
        <v>1749</v>
      </c>
      <c r="H573" s="2" t="s">
        <v>104</v>
      </c>
      <c r="I573" s="2" t="s">
        <v>1734</v>
      </c>
      <c r="J573" s="7" t="s">
        <v>3091</v>
      </c>
    </row>
    <row r="574" spans="1:10" x14ac:dyDescent="0.25">
      <c r="A574" s="6">
        <f t="shared" si="8"/>
        <v>572</v>
      </c>
      <c r="B574" s="2" t="s">
        <v>1730</v>
      </c>
      <c r="C574" s="2" t="s">
        <v>7</v>
      </c>
      <c r="D574" s="2" t="s">
        <v>2209</v>
      </c>
      <c r="E574" s="2" t="s">
        <v>2207</v>
      </c>
      <c r="F574" s="2" t="s">
        <v>2208</v>
      </c>
      <c r="G574" s="2" t="s">
        <v>1733</v>
      </c>
      <c r="H574" s="2" t="s">
        <v>97</v>
      </c>
      <c r="I574" s="2" t="s">
        <v>1734</v>
      </c>
      <c r="J574" s="7" t="s">
        <v>3089</v>
      </c>
    </row>
    <row r="575" spans="1:10" x14ac:dyDescent="0.25">
      <c r="A575" s="6">
        <f t="shared" si="8"/>
        <v>573</v>
      </c>
      <c r="B575" s="2" t="s">
        <v>1730</v>
      </c>
      <c r="C575" s="2" t="s">
        <v>7</v>
      </c>
      <c r="D575" s="2" t="s">
        <v>2213</v>
      </c>
      <c r="E575" s="2" t="s">
        <v>2210</v>
      </c>
      <c r="F575" s="2" t="s">
        <v>2211</v>
      </c>
      <c r="G575" s="2" t="s">
        <v>2212</v>
      </c>
      <c r="H575" s="2" t="s">
        <v>97</v>
      </c>
      <c r="I575" s="2" t="s">
        <v>1734</v>
      </c>
      <c r="J575" s="7" t="s">
        <v>3089</v>
      </c>
    </row>
    <row r="576" spans="1:10" x14ac:dyDescent="0.25">
      <c r="A576" s="6">
        <f t="shared" si="8"/>
        <v>574</v>
      </c>
      <c r="B576" s="2" t="s">
        <v>1730</v>
      </c>
      <c r="C576" s="2" t="s">
        <v>7</v>
      </c>
      <c r="D576" s="2" t="s">
        <v>2216</v>
      </c>
      <c r="E576" s="2" t="s">
        <v>2214</v>
      </c>
      <c r="F576" s="2" t="s">
        <v>2215</v>
      </c>
      <c r="G576" s="2" t="s">
        <v>1993</v>
      </c>
      <c r="H576" s="2" t="s">
        <v>97</v>
      </c>
      <c r="I576" s="2" t="s">
        <v>1734</v>
      </c>
      <c r="J576" s="7" t="s">
        <v>3089</v>
      </c>
    </row>
    <row r="577" spans="1:10" x14ac:dyDescent="0.25">
      <c r="A577" s="6">
        <f t="shared" si="8"/>
        <v>575</v>
      </c>
      <c r="B577" s="2" t="s">
        <v>1730</v>
      </c>
      <c r="C577" s="2" t="s">
        <v>7</v>
      </c>
      <c r="D577" s="2" t="s">
        <v>2219</v>
      </c>
      <c r="E577" s="2" t="s">
        <v>2217</v>
      </c>
      <c r="F577" s="2" t="s">
        <v>2218</v>
      </c>
      <c r="G577" s="2" t="s">
        <v>1747</v>
      </c>
      <c r="H577" s="2" t="s">
        <v>108</v>
      </c>
      <c r="I577" s="2" t="s">
        <v>1734</v>
      </c>
      <c r="J577" s="7" t="s">
        <v>3089</v>
      </c>
    </row>
    <row r="578" spans="1:10" x14ac:dyDescent="0.25">
      <c r="A578" s="6">
        <f t="shared" si="8"/>
        <v>576</v>
      </c>
      <c r="B578" s="2" t="s">
        <v>1730</v>
      </c>
      <c r="C578" s="2" t="s">
        <v>7</v>
      </c>
      <c r="D578" s="2" t="s">
        <v>2222</v>
      </c>
      <c r="E578" s="2" t="s">
        <v>2220</v>
      </c>
      <c r="F578" s="2" t="s">
        <v>2221</v>
      </c>
      <c r="G578" s="2" t="s">
        <v>1740</v>
      </c>
      <c r="H578" s="2" t="s">
        <v>97</v>
      </c>
      <c r="I578" s="2" t="s">
        <v>1734</v>
      </c>
      <c r="J578" s="7" t="s">
        <v>3089</v>
      </c>
    </row>
    <row r="579" spans="1:10" x14ac:dyDescent="0.25">
      <c r="A579" s="6">
        <f t="shared" si="8"/>
        <v>577</v>
      </c>
      <c r="B579" s="2" t="s">
        <v>1730</v>
      </c>
      <c r="C579" s="2" t="s">
        <v>7</v>
      </c>
      <c r="D579" s="2" t="s">
        <v>2225</v>
      </c>
      <c r="E579" s="2" t="s">
        <v>2223</v>
      </c>
      <c r="F579" s="2" t="s">
        <v>2224</v>
      </c>
      <c r="G579" s="2" t="s">
        <v>1877</v>
      </c>
      <c r="H579" s="2" t="s">
        <v>100</v>
      </c>
      <c r="I579" s="2" t="s">
        <v>1876</v>
      </c>
      <c r="J579" s="7" t="s">
        <v>3092</v>
      </c>
    </row>
    <row r="580" spans="1:10" x14ac:dyDescent="0.25">
      <c r="A580" s="6">
        <f t="shared" si="8"/>
        <v>578</v>
      </c>
      <c r="B580" s="2" t="s">
        <v>1730</v>
      </c>
      <c r="C580" s="2" t="s">
        <v>7</v>
      </c>
      <c r="D580" s="2" t="s">
        <v>2228</v>
      </c>
      <c r="E580" s="2" t="s">
        <v>2226</v>
      </c>
      <c r="F580" s="2" t="s">
        <v>2227</v>
      </c>
      <c r="G580" s="2" t="s">
        <v>1743</v>
      </c>
      <c r="H580" s="2" t="s">
        <v>102</v>
      </c>
      <c r="I580" s="2" t="s">
        <v>1734</v>
      </c>
      <c r="J580" s="7" t="s">
        <v>3091</v>
      </c>
    </row>
    <row r="581" spans="1:10" x14ac:dyDescent="0.25">
      <c r="A581" s="6">
        <f t="shared" ref="A581:A644" si="9">1+A580</f>
        <v>579</v>
      </c>
      <c r="B581" s="2" t="s">
        <v>1730</v>
      </c>
      <c r="C581" s="2" t="s">
        <v>7</v>
      </c>
      <c r="D581" s="2" t="s">
        <v>2231</v>
      </c>
      <c r="E581" s="2" t="s">
        <v>2229</v>
      </c>
      <c r="F581" s="2" t="s">
        <v>2230</v>
      </c>
      <c r="G581" s="2" t="s">
        <v>2166</v>
      </c>
      <c r="H581" s="2" t="s">
        <v>97</v>
      </c>
      <c r="I581" s="2" t="s">
        <v>1734</v>
      </c>
      <c r="J581" s="7" t="s">
        <v>3089</v>
      </c>
    </row>
    <row r="582" spans="1:10" x14ac:dyDescent="0.25">
      <c r="A582" s="6">
        <f t="shared" si="9"/>
        <v>580</v>
      </c>
      <c r="B582" s="2" t="s">
        <v>1730</v>
      </c>
      <c r="C582" s="2" t="s">
        <v>7</v>
      </c>
      <c r="D582" s="2" t="s">
        <v>2234</v>
      </c>
      <c r="E582" s="2" t="s">
        <v>2232</v>
      </c>
      <c r="F582" s="2" t="s">
        <v>2233</v>
      </c>
      <c r="G582" s="2" t="s">
        <v>1747</v>
      </c>
      <c r="H582" s="2" t="s">
        <v>104</v>
      </c>
      <c r="I582" s="2" t="s">
        <v>1734</v>
      </c>
      <c r="J582" s="7" t="s">
        <v>3091</v>
      </c>
    </row>
    <row r="583" spans="1:10" x14ac:dyDescent="0.25">
      <c r="A583" s="6">
        <f t="shared" si="9"/>
        <v>581</v>
      </c>
      <c r="B583" s="2" t="s">
        <v>1730</v>
      </c>
      <c r="C583" s="2" t="s">
        <v>13</v>
      </c>
      <c r="D583" s="2" t="s">
        <v>2235</v>
      </c>
      <c r="E583" s="2" t="s">
        <v>2236</v>
      </c>
      <c r="F583" s="2" t="s">
        <v>2237</v>
      </c>
      <c r="G583" s="2" t="s">
        <v>1820</v>
      </c>
      <c r="H583" s="2" t="s">
        <v>99</v>
      </c>
      <c r="I583" s="2" t="s">
        <v>1821</v>
      </c>
      <c r="J583" s="7" t="s">
        <v>3094</v>
      </c>
    </row>
    <row r="584" spans="1:10" x14ac:dyDescent="0.25">
      <c r="A584" s="6">
        <f t="shared" si="9"/>
        <v>582</v>
      </c>
      <c r="B584" s="2" t="s">
        <v>1730</v>
      </c>
      <c r="C584" s="2" t="s">
        <v>13</v>
      </c>
      <c r="D584" s="2" t="s">
        <v>2238</v>
      </c>
      <c r="E584" s="2" t="s">
        <v>2239</v>
      </c>
      <c r="F584" s="2" t="s">
        <v>2240</v>
      </c>
      <c r="G584" s="2" t="s">
        <v>2186</v>
      </c>
      <c r="H584" s="2" t="s">
        <v>101</v>
      </c>
      <c r="I584" s="2" t="s">
        <v>2187</v>
      </c>
      <c r="J584" s="7" t="s">
        <v>3094</v>
      </c>
    </row>
    <row r="585" spans="1:10" x14ac:dyDescent="0.25">
      <c r="A585" s="6">
        <f t="shared" si="9"/>
        <v>583</v>
      </c>
      <c r="B585" s="2" t="s">
        <v>1730</v>
      </c>
      <c r="C585" s="2" t="s">
        <v>13</v>
      </c>
      <c r="D585" s="2" t="s">
        <v>2241</v>
      </c>
      <c r="E585" s="2" t="s">
        <v>2242</v>
      </c>
      <c r="F585" s="2" t="s">
        <v>2243</v>
      </c>
      <c r="G585" s="2" t="s">
        <v>1805</v>
      </c>
      <c r="H585" s="2" t="s">
        <v>102</v>
      </c>
      <c r="I585" s="2" t="s">
        <v>1806</v>
      </c>
      <c r="J585" s="7" t="s">
        <v>3092</v>
      </c>
    </row>
    <row r="586" spans="1:10" x14ac:dyDescent="0.25">
      <c r="A586" s="6">
        <f t="shared" si="9"/>
        <v>584</v>
      </c>
      <c r="B586" s="2" t="s">
        <v>1730</v>
      </c>
      <c r="C586" s="2" t="s">
        <v>13</v>
      </c>
      <c r="D586" s="2" t="s">
        <v>2244</v>
      </c>
      <c r="E586" s="2" t="s">
        <v>2245</v>
      </c>
      <c r="F586" s="2" t="s">
        <v>2246</v>
      </c>
      <c r="G586" s="2" t="s">
        <v>2181</v>
      </c>
      <c r="H586" s="2" t="s">
        <v>101</v>
      </c>
      <c r="I586" s="2" t="s">
        <v>2182</v>
      </c>
      <c r="J586" s="7" t="s">
        <v>3094</v>
      </c>
    </row>
    <row r="587" spans="1:10" x14ac:dyDescent="0.25">
      <c r="A587" s="6">
        <f t="shared" si="9"/>
        <v>585</v>
      </c>
      <c r="B587" s="2" t="s">
        <v>1730</v>
      </c>
      <c r="C587" s="2" t="s">
        <v>13</v>
      </c>
      <c r="D587" s="2" t="s">
        <v>2247</v>
      </c>
      <c r="E587" s="2" t="s">
        <v>2248</v>
      </c>
      <c r="F587" s="2" t="s">
        <v>2249</v>
      </c>
      <c r="G587" s="2" t="s">
        <v>1815</v>
      </c>
      <c r="H587" s="2" t="s">
        <v>106</v>
      </c>
      <c r="I587" s="2" t="s">
        <v>1816</v>
      </c>
      <c r="J587" s="7" t="s">
        <v>3092</v>
      </c>
    </row>
    <row r="588" spans="1:10" x14ac:dyDescent="0.25">
      <c r="A588" s="6">
        <f t="shared" si="9"/>
        <v>586</v>
      </c>
      <c r="B588" s="2" t="s">
        <v>1730</v>
      </c>
      <c r="C588" s="2" t="s">
        <v>13</v>
      </c>
      <c r="D588" s="2" t="s">
        <v>2250</v>
      </c>
      <c r="E588" s="2" t="s">
        <v>2251</v>
      </c>
      <c r="F588" s="2" t="s">
        <v>2252</v>
      </c>
      <c r="G588" s="2" t="s">
        <v>2155</v>
      </c>
      <c r="H588" s="2" t="s">
        <v>105</v>
      </c>
      <c r="I588" s="2" t="s">
        <v>2156</v>
      </c>
      <c r="J588" s="7" t="s">
        <v>3093</v>
      </c>
    </row>
    <row r="589" spans="1:10" x14ac:dyDescent="0.25">
      <c r="A589" s="6">
        <f t="shared" si="9"/>
        <v>587</v>
      </c>
      <c r="B589" s="2" t="s">
        <v>1730</v>
      </c>
      <c r="C589" s="2" t="s">
        <v>13</v>
      </c>
      <c r="D589" s="2" t="s">
        <v>2253</v>
      </c>
      <c r="E589" s="2" t="s">
        <v>2254</v>
      </c>
      <c r="F589" s="2" t="s">
        <v>2255</v>
      </c>
      <c r="G589" s="2" t="s">
        <v>1885</v>
      </c>
      <c r="H589" s="2" t="s">
        <v>115</v>
      </c>
      <c r="I589" s="2" t="s">
        <v>1886</v>
      </c>
      <c r="J589" s="7" t="s">
        <v>3093</v>
      </c>
    </row>
    <row r="590" spans="1:10" x14ac:dyDescent="0.25">
      <c r="A590" s="6">
        <f t="shared" si="9"/>
        <v>588</v>
      </c>
      <c r="B590" s="2" t="s">
        <v>1730</v>
      </c>
      <c r="C590" s="2" t="s">
        <v>13</v>
      </c>
      <c r="D590" s="2" t="s">
        <v>2256</v>
      </c>
      <c r="E590" s="2" t="s">
        <v>2257</v>
      </c>
      <c r="F590" s="2" t="s">
        <v>48</v>
      </c>
      <c r="G590" s="2" t="s">
        <v>1820</v>
      </c>
      <c r="H590" s="2" t="s">
        <v>99</v>
      </c>
      <c r="I590" s="2" t="s">
        <v>1821</v>
      </c>
      <c r="J590" s="7" t="s">
        <v>3094</v>
      </c>
    </row>
    <row r="591" spans="1:10" x14ac:dyDescent="0.25">
      <c r="A591" s="6">
        <f t="shared" si="9"/>
        <v>589</v>
      </c>
      <c r="B591" s="2" t="s">
        <v>1730</v>
      </c>
      <c r="C591" s="2" t="s">
        <v>13</v>
      </c>
      <c r="D591" s="2" t="s">
        <v>2258</v>
      </c>
      <c r="E591" s="2" t="s">
        <v>2259</v>
      </c>
      <c r="F591" s="2" t="s">
        <v>2260</v>
      </c>
      <c r="G591" s="2" t="s">
        <v>1983</v>
      </c>
      <c r="H591" s="2" t="s">
        <v>105</v>
      </c>
      <c r="I591" s="2" t="s">
        <v>1984</v>
      </c>
      <c r="J591" s="7" t="s">
        <v>3093</v>
      </c>
    </row>
    <row r="592" spans="1:10" x14ac:dyDescent="0.25">
      <c r="A592" s="6">
        <f t="shared" si="9"/>
        <v>590</v>
      </c>
      <c r="B592" s="2" t="s">
        <v>1730</v>
      </c>
      <c r="C592" s="2" t="s">
        <v>13</v>
      </c>
      <c r="D592" s="2" t="s">
        <v>2261</v>
      </c>
      <c r="E592" s="2" t="s">
        <v>2262</v>
      </c>
      <c r="F592" s="2" t="s">
        <v>2263</v>
      </c>
      <c r="G592" s="2" t="s">
        <v>1743</v>
      </c>
      <c r="H592" s="2" t="s">
        <v>102</v>
      </c>
      <c r="I592" s="2" t="s">
        <v>1734</v>
      </c>
      <c r="J592" s="7" t="s">
        <v>3091</v>
      </c>
    </row>
    <row r="593" spans="1:10" x14ac:dyDescent="0.25">
      <c r="A593" s="6">
        <f t="shared" si="9"/>
        <v>591</v>
      </c>
      <c r="B593" s="2" t="s">
        <v>1730</v>
      </c>
      <c r="C593" s="2" t="s">
        <v>13</v>
      </c>
      <c r="D593" s="2" t="s">
        <v>2264</v>
      </c>
      <c r="E593" s="2" t="s">
        <v>2265</v>
      </c>
      <c r="F593" s="2" t="s">
        <v>2266</v>
      </c>
      <c r="G593" s="2" t="s">
        <v>1963</v>
      </c>
      <c r="H593" s="2" t="s">
        <v>119</v>
      </c>
      <c r="I593" s="2" t="s">
        <v>1964</v>
      </c>
      <c r="J593" s="7" t="s">
        <v>3094</v>
      </c>
    </row>
    <row r="594" spans="1:10" x14ac:dyDescent="0.25">
      <c r="A594" s="6">
        <f t="shared" si="9"/>
        <v>592</v>
      </c>
      <c r="B594" s="2" t="s">
        <v>1730</v>
      </c>
      <c r="C594" s="2" t="s">
        <v>13</v>
      </c>
      <c r="D594" s="2" t="s">
        <v>2267</v>
      </c>
      <c r="E594" s="2" t="s">
        <v>2268</v>
      </c>
      <c r="F594" s="2" t="s">
        <v>2269</v>
      </c>
      <c r="G594" s="2" t="s">
        <v>1878</v>
      </c>
      <c r="H594" s="2" t="s">
        <v>119</v>
      </c>
      <c r="I594" s="2" t="s">
        <v>1916</v>
      </c>
      <c r="J594" s="7" t="s">
        <v>3094</v>
      </c>
    </row>
    <row r="595" spans="1:10" x14ac:dyDescent="0.25">
      <c r="A595" s="6">
        <f t="shared" si="9"/>
        <v>593</v>
      </c>
      <c r="B595" s="2" t="s">
        <v>1730</v>
      </c>
      <c r="C595" s="2" t="s">
        <v>13</v>
      </c>
      <c r="D595" s="2" t="s">
        <v>2270</v>
      </c>
      <c r="E595" s="2" t="s">
        <v>2271</v>
      </c>
      <c r="F595" s="2" t="s">
        <v>2272</v>
      </c>
      <c r="G595" s="2" t="s">
        <v>1820</v>
      </c>
      <c r="H595" s="2" t="s">
        <v>99</v>
      </c>
      <c r="I595" s="2" t="s">
        <v>1821</v>
      </c>
      <c r="J595" s="7" t="s">
        <v>3094</v>
      </c>
    </row>
    <row r="596" spans="1:10" x14ac:dyDescent="0.25">
      <c r="A596" s="6">
        <f t="shared" si="9"/>
        <v>594</v>
      </c>
      <c r="B596" s="2" t="s">
        <v>1730</v>
      </c>
      <c r="C596" s="2" t="s">
        <v>13</v>
      </c>
      <c r="D596" s="2" t="s">
        <v>2273</v>
      </c>
      <c r="E596" s="2" t="s">
        <v>2274</v>
      </c>
      <c r="F596" s="2" t="s">
        <v>2275</v>
      </c>
      <c r="G596" s="2" t="s">
        <v>1877</v>
      </c>
      <c r="H596" s="2" t="s">
        <v>100</v>
      </c>
      <c r="I596" s="2" t="s">
        <v>1876</v>
      </c>
      <c r="J596" s="7" t="s">
        <v>3092</v>
      </c>
    </row>
    <row r="597" spans="1:10" x14ac:dyDescent="0.25">
      <c r="A597" s="6">
        <f t="shared" si="9"/>
        <v>595</v>
      </c>
      <c r="B597" s="2" t="s">
        <v>1730</v>
      </c>
      <c r="C597" s="2" t="s">
        <v>13</v>
      </c>
      <c r="D597" s="2" t="s">
        <v>2276</v>
      </c>
      <c r="E597" s="2" t="s">
        <v>2277</v>
      </c>
      <c r="F597" s="2" t="s">
        <v>2278</v>
      </c>
      <c r="G597" s="2" t="s">
        <v>2186</v>
      </c>
      <c r="H597" s="2" t="s">
        <v>101</v>
      </c>
      <c r="I597" s="2" t="s">
        <v>2187</v>
      </c>
      <c r="J597" s="7" t="s">
        <v>3094</v>
      </c>
    </row>
    <row r="598" spans="1:10" x14ac:dyDescent="0.25">
      <c r="A598" s="6">
        <f t="shared" si="9"/>
        <v>596</v>
      </c>
      <c r="B598" s="2" t="s">
        <v>1730</v>
      </c>
      <c r="C598" s="2" t="s">
        <v>13</v>
      </c>
      <c r="D598" s="2" t="s">
        <v>2279</v>
      </c>
      <c r="E598" s="2" t="s">
        <v>2280</v>
      </c>
      <c r="F598" s="2" t="s">
        <v>2281</v>
      </c>
      <c r="G598" s="2" t="s">
        <v>1870</v>
      </c>
      <c r="H598" s="2" t="s">
        <v>103</v>
      </c>
      <c r="I598" s="2" t="s">
        <v>1734</v>
      </c>
      <c r="J598" s="7" t="s">
        <v>3090</v>
      </c>
    </row>
    <row r="599" spans="1:10" x14ac:dyDescent="0.25">
      <c r="A599" s="6">
        <f t="shared" si="9"/>
        <v>597</v>
      </c>
      <c r="B599" s="2" t="s">
        <v>1730</v>
      </c>
      <c r="C599" s="2" t="s">
        <v>13</v>
      </c>
      <c r="D599" s="2" t="s">
        <v>2282</v>
      </c>
      <c r="E599" s="2" t="s">
        <v>172</v>
      </c>
      <c r="F599" s="2" t="s">
        <v>2283</v>
      </c>
      <c r="G599" s="2" t="s">
        <v>1747</v>
      </c>
      <c r="H599" s="2" t="s">
        <v>104</v>
      </c>
      <c r="I599" s="2" t="s">
        <v>1734</v>
      </c>
      <c r="J599" s="7" t="s">
        <v>3091</v>
      </c>
    </row>
    <row r="600" spans="1:10" x14ac:dyDescent="0.25">
      <c r="A600" s="6">
        <f t="shared" si="9"/>
        <v>598</v>
      </c>
      <c r="B600" s="2" t="s">
        <v>1730</v>
      </c>
      <c r="C600" s="2" t="s">
        <v>13</v>
      </c>
      <c r="D600" s="2" t="s">
        <v>2284</v>
      </c>
      <c r="E600" s="2" t="s">
        <v>2285</v>
      </c>
      <c r="F600" s="2" t="s">
        <v>2286</v>
      </c>
      <c r="G600" s="2" t="s">
        <v>2212</v>
      </c>
      <c r="H600" s="2" t="s">
        <v>97</v>
      </c>
      <c r="I600" s="2" t="s">
        <v>1734</v>
      </c>
      <c r="J600" s="7" t="s">
        <v>3089</v>
      </c>
    </row>
    <row r="601" spans="1:10" x14ac:dyDescent="0.25">
      <c r="A601" s="6">
        <f t="shared" si="9"/>
        <v>599</v>
      </c>
      <c r="B601" s="2" t="s">
        <v>1730</v>
      </c>
      <c r="C601" s="2" t="s">
        <v>13</v>
      </c>
      <c r="D601" s="2" t="s">
        <v>2287</v>
      </c>
      <c r="E601" s="2" t="s">
        <v>41</v>
      </c>
      <c r="F601" s="2" t="s">
        <v>2288</v>
      </c>
      <c r="G601" s="2" t="s">
        <v>1738</v>
      </c>
      <c r="H601" s="2" t="s">
        <v>97</v>
      </c>
      <c r="I601" s="2" t="s">
        <v>1734</v>
      </c>
      <c r="J601" s="7" t="s">
        <v>3089</v>
      </c>
    </row>
    <row r="602" spans="1:10" x14ac:dyDescent="0.25">
      <c r="A602" s="6">
        <f t="shared" si="9"/>
        <v>600</v>
      </c>
      <c r="B602" s="2" t="s">
        <v>1730</v>
      </c>
      <c r="C602" s="2" t="s">
        <v>13</v>
      </c>
      <c r="D602" s="2" t="s">
        <v>2289</v>
      </c>
      <c r="E602" s="2" t="s">
        <v>2290</v>
      </c>
      <c r="F602" s="2" t="s">
        <v>2291</v>
      </c>
      <c r="G602" s="2" t="s">
        <v>1747</v>
      </c>
      <c r="H602" s="2" t="s">
        <v>104</v>
      </c>
      <c r="I602" s="2" t="s">
        <v>1734</v>
      </c>
      <c r="J602" s="7" t="s">
        <v>3091</v>
      </c>
    </row>
    <row r="603" spans="1:10" x14ac:dyDescent="0.25">
      <c r="A603" s="6">
        <f t="shared" si="9"/>
        <v>601</v>
      </c>
      <c r="B603" s="2" t="s">
        <v>1730</v>
      </c>
      <c r="C603" s="2" t="s">
        <v>13</v>
      </c>
      <c r="D603" s="2" t="s">
        <v>2292</v>
      </c>
      <c r="E603" s="2" t="s">
        <v>2293</v>
      </c>
      <c r="F603" s="2" t="s">
        <v>2294</v>
      </c>
      <c r="G603" s="2" t="s">
        <v>2110</v>
      </c>
      <c r="H603" s="2" t="s">
        <v>103</v>
      </c>
      <c r="I603" s="2" t="s">
        <v>1734</v>
      </c>
      <c r="J603" s="7" t="s">
        <v>3090</v>
      </c>
    </row>
    <row r="604" spans="1:10" x14ac:dyDescent="0.25">
      <c r="A604" s="6">
        <f t="shared" si="9"/>
        <v>602</v>
      </c>
      <c r="B604" s="2" t="s">
        <v>1730</v>
      </c>
      <c r="C604" s="2" t="s">
        <v>13</v>
      </c>
      <c r="D604" s="2" t="s">
        <v>2295</v>
      </c>
      <c r="E604" s="2" t="s">
        <v>2296</v>
      </c>
      <c r="F604" s="2" t="s">
        <v>2297</v>
      </c>
      <c r="G604" s="2" t="s">
        <v>1749</v>
      </c>
      <c r="H604" s="2" t="s">
        <v>108</v>
      </c>
      <c r="I604" s="2" t="s">
        <v>1734</v>
      </c>
      <c r="J604" s="7" t="s">
        <v>3090</v>
      </c>
    </row>
    <row r="605" spans="1:10" x14ac:dyDescent="0.25">
      <c r="A605" s="6">
        <f t="shared" si="9"/>
        <v>603</v>
      </c>
      <c r="B605" s="2" t="s">
        <v>1730</v>
      </c>
      <c r="C605" s="2" t="s">
        <v>13</v>
      </c>
      <c r="D605" s="2" t="s">
        <v>2298</v>
      </c>
      <c r="E605" s="2" t="s">
        <v>2299</v>
      </c>
      <c r="F605" s="2" t="s">
        <v>2300</v>
      </c>
      <c r="G605" s="2" t="s">
        <v>1733</v>
      </c>
      <c r="H605" s="2" t="s">
        <v>97</v>
      </c>
      <c r="I605" s="2" t="s">
        <v>1734</v>
      </c>
      <c r="J605" s="7" t="s">
        <v>3089</v>
      </c>
    </row>
    <row r="606" spans="1:10" x14ac:dyDescent="0.25">
      <c r="A606" s="6">
        <f t="shared" si="9"/>
        <v>604</v>
      </c>
      <c r="B606" s="2" t="s">
        <v>1730</v>
      </c>
      <c r="C606" s="2" t="s">
        <v>13</v>
      </c>
      <c r="D606" s="2" t="s">
        <v>2301</v>
      </c>
      <c r="E606" s="2" t="s">
        <v>2302</v>
      </c>
      <c r="F606" s="2" t="s">
        <v>2303</v>
      </c>
      <c r="G606" s="2" t="s">
        <v>1877</v>
      </c>
      <c r="H606" s="2" t="s">
        <v>100</v>
      </c>
      <c r="I606" s="2" t="s">
        <v>1876</v>
      </c>
      <c r="J606" s="7" t="s">
        <v>3092</v>
      </c>
    </row>
    <row r="607" spans="1:10" x14ac:dyDescent="0.25">
      <c r="A607" s="6">
        <f t="shared" si="9"/>
        <v>605</v>
      </c>
      <c r="B607" s="2" t="s">
        <v>1730</v>
      </c>
      <c r="C607" s="2" t="s">
        <v>13</v>
      </c>
      <c r="D607" s="2" t="s">
        <v>2304</v>
      </c>
      <c r="E607" s="2" t="s">
        <v>2305</v>
      </c>
      <c r="F607" s="2" t="s">
        <v>2306</v>
      </c>
      <c r="G607" s="2" t="s">
        <v>1870</v>
      </c>
      <c r="H607" s="2" t="s">
        <v>103</v>
      </c>
      <c r="I607" s="2" t="s">
        <v>1734</v>
      </c>
      <c r="J607" s="7" t="s">
        <v>3090</v>
      </c>
    </row>
    <row r="608" spans="1:10" x14ac:dyDescent="0.25">
      <c r="A608" s="6">
        <f t="shared" si="9"/>
        <v>606</v>
      </c>
      <c r="B608" s="2" t="s">
        <v>1730</v>
      </c>
      <c r="C608" s="2" t="s">
        <v>13</v>
      </c>
      <c r="D608" s="2" t="s">
        <v>2307</v>
      </c>
      <c r="E608" s="2" t="s">
        <v>2308</v>
      </c>
      <c r="F608" s="2" t="s">
        <v>2309</v>
      </c>
      <c r="G608" s="2" t="s">
        <v>1755</v>
      </c>
      <c r="H608" s="2" t="s">
        <v>102</v>
      </c>
      <c r="I608" s="2" t="s">
        <v>1734</v>
      </c>
      <c r="J608" s="7" t="s">
        <v>3090</v>
      </c>
    </row>
    <row r="609" spans="1:10" x14ac:dyDescent="0.25">
      <c r="A609" s="6">
        <f t="shared" si="9"/>
        <v>607</v>
      </c>
      <c r="B609" s="2" t="s">
        <v>1730</v>
      </c>
      <c r="C609" s="2" t="s">
        <v>8</v>
      </c>
      <c r="D609" s="2" t="s">
        <v>2310</v>
      </c>
      <c r="E609" s="2" t="s">
        <v>2311</v>
      </c>
      <c r="F609" s="2" t="s">
        <v>2312</v>
      </c>
      <c r="G609" s="2" t="s">
        <v>1740</v>
      </c>
      <c r="H609" s="2" t="s">
        <v>97</v>
      </c>
      <c r="I609" s="2" t="s">
        <v>1734</v>
      </c>
      <c r="J609" s="7" t="s">
        <v>3089</v>
      </c>
    </row>
    <row r="610" spans="1:10" x14ac:dyDescent="0.25">
      <c r="A610" s="6">
        <f t="shared" si="9"/>
        <v>608</v>
      </c>
      <c r="B610" s="2" t="s">
        <v>1730</v>
      </c>
      <c r="C610" s="2" t="s">
        <v>8</v>
      </c>
      <c r="D610" s="2" t="s">
        <v>2313</v>
      </c>
      <c r="E610" s="2" t="s">
        <v>2314</v>
      </c>
      <c r="F610" s="2" t="s">
        <v>2315</v>
      </c>
      <c r="G610" s="2" t="s">
        <v>1738</v>
      </c>
      <c r="H610" s="2" t="s">
        <v>97</v>
      </c>
      <c r="I610" s="2" t="s">
        <v>1734</v>
      </c>
      <c r="J610" s="7" t="s">
        <v>3089</v>
      </c>
    </row>
    <row r="611" spans="1:10" x14ac:dyDescent="0.25">
      <c r="A611" s="6">
        <f t="shared" si="9"/>
        <v>609</v>
      </c>
      <c r="B611" s="2" t="s">
        <v>1730</v>
      </c>
      <c r="C611" s="2" t="s">
        <v>8</v>
      </c>
      <c r="D611" s="2" t="s">
        <v>2316</v>
      </c>
      <c r="E611" s="2" t="s">
        <v>29</v>
      </c>
      <c r="F611" s="2" t="s">
        <v>2317</v>
      </c>
      <c r="G611" s="2" t="s">
        <v>1749</v>
      </c>
      <c r="H611" s="2" t="s">
        <v>104</v>
      </c>
      <c r="I611" s="2" t="s">
        <v>1734</v>
      </c>
      <c r="J611" s="7" t="s">
        <v>3090</v>
      </c>
    </row>
    <row r="612" spans="1:10" x14ac:dyDescent="0.25">
      <c r="A612" s="6">
        <f t="shared" si="9"/>
        <v>610</v>
      </c>
      <c r="B612" s="2" t="s">
        <v>1730</v>
      </c>
      <c r="C612" s="2" t="s">
        <v>8</v>
      </c>
      <c r="D612" s="2" t="s">
        <v>2318</v>
      </c>
      <c r="E612" s="2" t="s">
        <v>2319</v>
      </c>
      <c r="F612" s="2" t="s">
        <v>2320</v>
      </c>
      <c r="G612" s="2" t="s">
        <v>1743</v>
      </c>
      <c r="H612" s="2" t="s">
        <v>102</v>
      </c>
      <c r="I612" s="2" t="s">
        <v>1734</v>
      </c>
      <c r="J612" s="7" t="s">
        <v>3091</v>
      </c>
    </row>
    <row r="613" spans="1:10" x14ac:dyDescent="0.25">
      <c r="A613" s="6">
        <f t="shared" si="9"/>
        <v>611</v>
      </c>
      <c r="B613" s="2" t="s">
        <v>1730</v>
      </c>
      <c r="C613" s="2" t="s">
        <v>8</v>
      </c>
      <c r="D613" s="2" t="s">
        <v>2321</v>
      </c>
      <c r="E613" s="2" t="s">
        <v>2322</v>
      </c>
      <c r="F613" s="2" t="s">
        <v>2323</v>
      </c>
      <c r="G613" s="2" t="s">
        <v>1743</v>
      </c>
      <c r="H613" s="2" t="s">
        <v>102</v>
      </c>
      <c r="I613" s="2" t="s">
        <v>1734</v>
      </c>
      <c r="J613" s="7" t="s">
        <v>3091</v>
      </c>
    </row>
    <row r="614" spans="1:10" x14ac:dyDescent="0.25">
      <c r="A614" s="6">
        <f t="shared" si="9"/>
        <v>612</v>
      </c>
      <c r="B614" s="2" t="s">
        <v>1730</v>
      </c>
      <c r="C614" s="2" t="s">
        <v>8</v>
      </c>
      <c r="D614" s="2" t="s">
        <v>2324</v>
      </c>
      <c r="E614" s="2" t="s">
        <v>2325</v>
      </c>
      <c r="F614" s="2" t="s">
        <v>2326</v>
      </c>
      <c r="G614" s="2" t="s">
        <v>1733</v>
      </c>
      <c r="H614" s="2" t="s">
        <v>97</v>
      </c>
      <c r="I614" s="2" t="s">
        <v>1734</v>
      </c>
      <c r="J614" s="7" t="s">
        <v>3089</v>
      </c>
    </row>
    <row r="615" spans="1:10" x14ac:dyDescent="0.25">
      <c r="A615" s="6">
        <f t="shared" si="9"/>
        <v>613</v>
      </c>
      <c r="B615" s="2" t="s">
        <v>1730</v>
      </c>
      <c r="C615" s="2" t="s">
        <v>8</v>
      </c>
      <c r="D615" s="2" t="s">
        <v>2327</v>
      </c>
      <c r="E615" s="2" t="s">
        <v>2328</v>
      </c>
      <c r="F615" s="2" t="s">
        <v>2329</v>
      </c>
      <c r="G615" s="2" t="s">
        <v>1738</v>
      </c>
      <c r="H615" s="2" t="s">
        <v>97</v>
      </c>
      <c r="I615" s="2" t="s">
        <v>1734</v>
      </c>
      <c r="J615" s="7" t="s">
        <v>3089</v>
      </c>
    </row>
    <row r="616" spans="1:10" x14ac:dyDescent="0.25">
      <c r="A616" s="6">
        <f t="shared" si="9"/>
        <v>614</v>
      </c>
      <c r="B616" s="2" t="s">
        <v>1730</v>
      </c>
      <c r="C616" s="2" t="s">
        <v>8</v>
      </c>
      <c r="D616" s="2" t="s">
        <v>2330</v>
      </c>
      <c r="E616" s="2" t="s">
        <v>127</v>
      </c>
      <c r="F616" s="2" t="s">
        <v>2331</v>
      </c>
      <c r="G616" s="2" t="s">
        <v>1755</v>
      </c>
      <c r="H616" s="2" t="s">
        <v>102</v>
      </c>
      <c r="I616" s="2" t="s">
        <v>1734</v>
      </c>
      <c r="J616" s="7" t="s">
        <v>3091</v>
      </c>
    </row>
    <row r="617" spans="1:10" x14ac:dyDescent="0.25">
      <c r="A617" s="6">
        <f t="shared" si="9"/>
        <v>615</v>
      </c>
      <c r="B617" s="2" t="s">
        <v>1730</v>
      </c>
      <c r="C617" s="2" t="s">
        <v>8</v>
      </c>
      <c r="D617" s="2" t="s">
        <v>2332</v>
      </c>
      <c r="E617" s="2" t="s">
        <v>2333</v>
      </c>
      <c r="F617" s="2" t="s">
        <v>2334</v>
      </c>
      <c r="G617" s="2" t="s">
        <v>1788</v>
      </c>
      <c r="H617" s="2" t="s">
        <v>98</v>
      </c>
      <c r="I617" s="2" t="s">
        <v>1789</v>
      </c>
      <c r="J617" s="7" t="s">
        <v>3093</v>
      </c>
    </row>
    <row r="618" spans="1:10" x14ac:dyDescent="0.25">
      <c r="A618" s="6">
        <f t="shared" si="9"/>
        <v>616</v>
      </c>
      <c r="B618" s="2" t="s">
        <v>1730</v>
      </c>
      <c r="C618" s="2" t="s">
        <v>8</v>
      </c>
      <c r="D618" s="2" t="s">
        <v>2335</v>
      </c>
      <c r="E618" s="2" t="s">
        <v>2336</v>
      </c>
      <c r="F618" s="2" t="s">
        <v>2337</v>
      </c>
      <c r="G618" s="2" t="s">
        <v>1788</v>
      </c>
      <c r="H618" s="2" t="s">
        <v>98</v>
      </c>
      <c r="I618" s="2" t="s">
        <v>1789</v>
      </c>
      <c r="J618" s="7" t="s">
        <v>3093</v>
      </c>
    </row>
    <row r="619" spans="1:10" x14ac:dyDescent="0.25">
      <c r="A619" s="6">
        <f t="shared" si="9"/>
        <v>617</v>
      </c>
      <c r="B619" s="2" t="s">
        <v>1730</v>
      </c>
      <c r="C619" s="2" t="s">
        <v>8</v>
      </c>
      <c r="D619" s="2" t="s">
        <v>2338</v>
      </c>
      <c r="E619" s="2" t="s">
        <v>2339</v>
      </c>
      <c r="F619" s="2" t="s">
        <v>2340</v>
      </c>
      <c r="G619" s="2" t="s">
        <v>1810</v>
      </c>
      <c r="H619" s="2" t="s">
        <v>98</v>
      </c>
      <c r="I619" s="2" t="s">
        <v>1811</v>
      </c>
      <c r="J619" s="7" t="s">
        <v>3093</v>
      </c>
    </row>
    <row r="620" spans="1:10" x14ac:dyDescent="0.25">
      <c r="A620" s="6">
        <f t="shared" si="9"/>
        <v>618</v>
      </c>
      <c r="B620" s="2" t="s">
        <v>1730</v>
      </c>
      <c r="C620" s="2" t="s">
        <v>8</v>
      </c>
      <c r="D620" s="2" t="s">
        <v>2341</v>
      </c>
      <c r="E620" s="2" t="s">
        <v>2342</v>
      </c>
      <c r="F620" s="2" t="s">
        <v>2343</v>
      </c>
      <c r="G620" s="2" t="s">
        <v>1825</v>
      </c>
      <c r="H620" s="2" t="s">
        <v>98</v>
      </c>
      <c r="I620" s="2" t="s">
        <v>1826</v>
      </c>
      <c r="J620" s="7" t="s">
        <v>3093</v>
      </c>
    </row>
    <row r="621" spans="1:10" x14ac:dyDescent="0.25">
      <c r="A621" s="6">
        <f t="shared" si="9"/>
        <v>619</v>
      </c>
      <c r="B621" s="2" t="s">
        <v>1730</v>
      </c>
      <c r="C621" s="2" t="s">
        <v>8</v>
      </c>
      <c r="D621" s="2" t="s">
        <v>2344</v>
      </c>
      <c r="E621" s="2" t="s">
        <v>2345</v>
      </c>
      <c r="F621" s="2" t="s">
        <v>2346</v>
      </c>
      <c r="G621" s="2" t="s">
        <v>1743</v>
      </c>
      <c r="H621" s="2" t="s">
        <v>102</v>
      </c>
      <c r="I621" s="2" t="s">
        <v>1734</v>
      </c>
      <c r="J621" s="7" t="s">
        <v>3091</v>
      </c>
    </row>
    <row r="622" spans="1:10" x14ac:dyDescent="0.25">
      <c r="A622" s="6">
        <f t="shared" si="9"/>
        <v>620</v>
      </c>
      <c r="B622" s="2" t="s">
        <v>1730</v>
      </c>
      <c r="C622" s="2" t="s">
        <v>32</v>
      </c>
      <c r="D622" s="2" t="s">
        <v>2347</v>
      </c>
      <c r="E622" s="2" t="s">
        <v>2348</v>
      </c>
      <c r="F622" s="2" t="s">
        <v>2349</v>
      </c>
      <c r="G622" s="2" t="s">
        <v>1820</v>
      </c>
      <c r="H622" s="2" t="s">
        <v>99</v>
      </c>
      <c r="I622" s="2" t="s">
        <v>1821</v>
      </c>
      <c r="J622" s="7" t="s">
        <v>3094</v>
      </c>
    </row>
    <row r="623" spans="1:10" x14ac:dyDescent="0.25">
      <c r="A623" s="6">
        <f t="shared" si="9"/>
        <v>621</v>
      </c>
      <c r="B623" s="2" t="s">
        <v>1730</v>
      </c>
      <c r="C623" s="2" t="s">
        <v>32</v>
      </c>
      <c r="D623" s="2" t="s">
        <v>2350</v>
      </c>
      <c r="E623" s="2" t="s">
        <v>2351</v>
      </c>
      <c r="F623" s="2" t="s">
        <v>2352</v>
      </c>
      <c r="G623" s="2" t="s">
        <v>2045</v>
      </c>
      <c r="H623" s="2" t="s">
        <v>102</v>
      </c>
      <c r="I623" s="2" t="s">
        <v>1734</v>
      </c>
      <c r="J623" s="7" t="s">
        <v>3091</v>
      </c>
    </row>
    <row r="624" spans="1:10" x14ac:dyDescent="0.25">
      <c r="A624" s="6">
        <f t="shared" si="9"/>
        <v>622</v>
      </c>
      <c r="B624" s="2" t="s">
        <v>1730</v>
      </c>
      <c r="C624" s="2" t="s">
        <v>19</v>
      </c>
      <c r="D624" s="2" t="s">
        <v>2353</v>
      </c>
      <c r="E624" s="2" t="s">
        <v>2354</v>
      </c>
      <c r="F624" s="2" t="s">
        <v>2355</v>
      </c>
      <c r="G624" s="2" t="s">
        <v>1788</v>
      </c>
      <c r="H624" s="2" t="s">
        <v>98</v>
      </c>
      <c r="I624" s="2" t="s">
        <v>1789</v>
      </c>
      <c r="J624" s="7" t="s">
        <v>3093</v>
      </c>
    </row>
    <row r="625" spans="1:10" x14ac:dyDescent="0.25">
      <c r="A625" s="6">
        <f t="shared" si="9"/>
        <v>623</v>
      </c>
      <c r="B625" s="2" t="s">
        <v>1730</v>
      </c>
      <c r="C625" s="2" t="s">
        <v>19</v>
      </c>
      <c r="D625" s="2" t="s">
        <v>2356</v>
      </c>
      <c r="E625" s="2" t="s">
        <v>2357</v>
      </c>
      <c r="F625" s="2" t="s">
        <v>2358</v>
      </c>
      <c r="G625" s="2" t="s">
        <v>1743</v>
      </c>
      <c r="H625" s="2" t="s">
        <v>102</v>
      </c>
      <c r="I625" s="2" t="s">
        <v>1734</v>
      </c>
      <c r="J625" s="7" t="s">
        <v>3091</v>
      </c>
    </row>
    <row r="626" spans="1:10" x14ac:dyDescent="0.25">
      <c r="A626" s="6">
        <f t="shared" si="9"/>
        <v>624</v>
      </c>
      <c r="B626" s="2" t="s">
        <v>1730</v>
      </c>
      <c r="C626" s="2" t="s">
        <v>19</v>
      </c>
      <c r="D626" s="2" t="s">
        <v>2359</v>
      </c>
      <c r="E626" s="2" t="s">
        <v>122</v>
      </c>
      <c r="F626" s="2" t="s">
        <v>2360</v>
      </c>
      <c r="G626" s="2" t="s">
        <v>2110</v>
      </c>
      <c r="H626" s="2" t="s">
        <v>103</v>
      </c>
      <c r="I626" s="2" t="s">
        <v>1734</v>
      </c>
      <c r="J626" s="7" t="s">
        <v>3090</v>
      </c>
    </row>
    <row r="627" spans="1:10" x14ac:dyDescent="0.25">
      <c r="A627" s="6">
        <f t="shared" si="9"/>
        <v>625</v>
      </c>
      <c r="B627" s="2" t="s">
        <v>1730</v>
      </c>
      <c r="C627" s="2" t="s">
        <v>19</v>
      </c>
      <c r="D627" s="2" t="s">
        <v>2361</v>
      </c>
      <c r="E627" s="2" t="s">
        <v>173</v>
      </c>
      <c r="F627" s="2" t="s">
        <v>2362</v>
      </c>
      <c r="G627" s="2" t="s">
        <v>1749</v>
      </c>
      <c r="H627" s="2" t="s">
        <v>104</v>
      </c>
      <c r="I627" s="2" t="s">
        <v>1734</v>
      </c>
      <c r="J627" s="7" t="s">
        <v>3091</v>
      </c>
    </row>
    <row r="628" spans="1:10" x14ac:dyDescent="0.25">
      <c r="A628" s="6">
        <f t="shared" si="9"/>
        <v>626</v>
      </c>
      <c r="B628" s="2" t="s">
        <v>1730</v>
      </c>
      <c r="C628" s="2" t="s">
        <v>19</v>
      </c>
      <c r="D628" s="2" t="s">
        <v>2363</v>
      </c>
      <c r="E628" s="2" t="s">
        <v>34</v>
      </c>
      <c r="F628" s="2" t="s">
        <v>2364</v>
      </c>
      <c r="G628" s="2" t="s">
        <v>1990</v>
      </c>
      <c r="H628" s="2" t="s">
        <v>108</v>
      </c>
      <c r="I628" s="2" t="s">
        <v>1734</v>
      </c>
      <c r="J628" s="7" t="s">
        <v>3090</v>
      </c>
    </row>
    <row r="629" spans="1:10" x14ac:dyDescent="0.25">
      <c r="A629" s="6">
        <f t="shared" si="9"/>
        <v>627</v>
      </c>
      <c r="B629" s="2" t="s">
        <v>1730</v>
      </c>
      <c r="C629" s="2" t="s">
        <v>14</v>
      </c>
      <c r="D629" s="2" t="s">
        <v>2365</v>
      </c>
      <c r="E629" s="2" t="s">
        <v>2366</v>
      </c>
      <c r="F629" s="2" t="s">
        <v>2367</v>
      </c>
      <c r="G629" s="2" t="s">
        <v>1755</v>
      </c>
      <c r="H629" s="2" t="s">
        <v>102</v>
      </c>
      <c r="I629" s="2" t="s">
        <v>1734</v>
      </c>
      <c r="J629" s="7" t="s">
        <v>3090</v>
      </c>
    </row>
    <row r="630" spans="1:10" x14ac:dyDescent="0.25">
      <c r="A630" s="6">
        <f t="shared" si="9"/>
        <v>628</v>
      </c>
      <c r="B630" s="2" t="s">
        <v>1730</v>
      </c>
      <c r="C630" s="2" t="s">
        <v>14</v>
      </c>
      <c r="D630" s="2" t="s">
        <v>2368</v>
      </c>
      <c r="E630" s="2" t="s">
        <v>351</v>
      </c>
      <c r="F630" s="2" t="s">
        <v>2369</v>
      </c>
      <c r="G630" s="2" t="s">
        <v>1747</v>
      </c>
      <c r="H630" s="2" t="s">
        <v>104</v>
      </c>
      <c r="I630" s="2" t="s">
        <v>1734</v>
      </c>
      <c r="J630" s="7" t="s">
        <v>3091</v>
      </c>
    </row>
    <row r="631" spans="1:10" x14ac:dyDescent="0.25">
      <c r="A631" s="6">
        <f t="shared" si="9"/>
        <v>629</v>
      </c>
      <c r="B631" s="2" t="s">
        <v>1730</v>
      </c>
      <c r="C631" s="2" t="s">
        <v>14</v>
      </c>
      <c r="D631" s="2" t="s">
        <v>2370</v>
      </c>
      <c r="E631" s="2" t="s">
        <v>2371</v>
      </c>
      <c r="F631" s="2" t="s">
        <v>2372</v>
      </c>
      <c r="G631" s="2" t="s">
        <v>1990</v>
      </c>
      <c r="H631" s="2" t="s">
        <v>108</v>
      </c>
      <c r="I631" s="2" t="s">
        <v>1734</v>
      </c>
      <c r="J631" s="7" t="s">
        <v>3090</v>
      </c>
    </row>
    <row r="632" spans="1:10" x14ac:dyDescent="0.25">
      <c r="A632" s="6">
        <f t="shared" si="9"/>
        <v>630</v>
      </c>
      <c r="B632" s="2" t="s">
        <v>1730</v>
      </c>
      <c r="C632" s="2" t="s">
        <v>14</v>
      </c>
      <c r="D632" s="2" t="s">
        <v>2373</v>
      </c>
      <c r="E632" s="2" t="s">
        <v>2374</v>
      </c>
      <c r="F632" s="2" t="s">
        <v>2375</v>
      </c>
      <c r="G632" s="2" t="s">
        <v>1740</v>
      </c>
      <c r="H632" s="2" t="s">
        <v>97</v>
      </c>
      <c r="I632" s="2" t="s">
        <v>1734</v>
      </c>
      <c r="J632" s="7" t="s">
        <v>3089</v>
      </c>
    </row>
    <row r="633" spans="1:10" x14ac:dyDescent="0.25">
      <c r="A633" s="6">
        <f t="shared" si="9"/>
        <v>631</v>
      </c>
      <c r="B633" s="2" t="s">
        <v>1730</v>
      </c>
      <c r="C633" s="2" t="s">
        <v>14</v>
      </c>
      <c r="D633" s="2" t="s">
        <v>2376</v>
      </c>
      <c r="E633" s="2" t="s">
        <v>2377</v>
      </c>
      <c r="F633" s="2" t="s">
        <v>2378</v>
      </c>
      <c r="G633" s="2" t="s">
        <v>2001</v>
      </c>
      <c r="H633" s="2" t="s">
        <v>102</v>
      </c>
      <c r="I633" s="2" t="s">
        <v>1734</v>
      </c>
      <c r="J633" s="7" t="s">
        <v>3090</v>
      </c>
    </row>
    <row r="634" spans="1:10" x14ac:dyDescent="0.25">
      <c r="A634" s="6">
        <f t="shared" si="9"/>
        <v>632</v>
      </c>
      <c r="B634" s="2" t="s">
        <v>1730</v>
      </c>
      <c r="C634" s="2" t="s">
        <v>15</v>
      </c>
      <c r="D634" s="2" t="s">
        <v>2379</v>
      </c>
      <c r="E634" s="2" t="s">
        <v>166</v>
      </c>
      <c r="F634" s="2" t="s">
        <v>2380</v>
      </c>
      <c r="G634" s="2" t="s">
        <v>1743</v>
      </c>
      <c r="H634" s="2" t="s">
        <v>102</v>
      </c>
      <c r="I634" s="2" t="s">
        <v>1734</v>
      </c>
      <c r="J634" s="7" t="s">
        <v>3091</v>
      </c>
    </row>
    <row r="635" spans="1:10" x14ac:dyDescent="0.25">
      <c r="A635" s="6">
        <f t="shared" si="9"/>
        <v>633</v>
      </c>
      <c r="B635" s="2" t="s">
        <v>1730</v>
      </c>
      <c r="C635" s="2" t="s">
        <v>15</v>
      </c>
      <c r="D635" s="2" t="s">
        <v>2381</v>
      </c>
      <c r="E635" s="2" t="s">
        <v>2382</v>
      </c>
      <c r="F635" s="2" t="s">
        <v>2383</v>
      </c>
      <c r="G635" s="2" t="s">
        <v>2110</v>
      </c>
      <c r="H635" s="2" t="s">
        <v>103</v>
      </c>
      <c r="I635" s="2" t="s">
        <v>1734</v>
      </c>
      <c r="J635" s="7" t="s">
        <v>3090</v>
      </c>
    </row>
    <row r="636" spans="1:10" x14ac:dyDescent="0.25">
      <c r="A636" s="6">
        <f t="shared" si="9"/>
        <v>634</v>
      </c>
      <c r="B636" s="2" t="s">
        <v>1730</v>
      </c>
      <c r="C636" s="2" t="s">
        <v>15</v>
      </c>
      <c r="D636" s="2" t="s">
        <v>2384</v>
      </c>
      <c r="E636" s="2" t="s">
        <v>52</v>
      </c>
      <c r="F636" s="2" t="s">
        <v>2385</v>
      </c>
      <c r="G636" s="2" t="s">
        <v>1749</v>
      </c>
      <c r="H636" s="2" t="s">
        <v>104</v>
      </c>
      <c r="I636" s="2" t="s">
        <v>1734</v>
      </c>
      <c r="J636" s="7" t="s">
        <v>3090</v>
      </c>
    </row>
    <row r="637" spans="1:10" x14ac:dyDescent="0.25">
      <c r="A637" s="6">
        <f t="shared" si="9"/>
        <v>635</v>
      </c>
      <c r="B637" s="2" t="s">
        <v>1730</v>
      </c>
      <c r="C637" s="2" t="s">
        <v>15</v>
      </c>
      <c r="D637" s="2" t="s">
        <v>2386</v>
      </c>
      <c r="E637" s="2" t="s">
        <v>2387</v>
      </c>
      <c r="F637" s="2" t="s">
        <v>2388</v>
      </c>
      <c r="G637" s="2" t="s">
        <v>1740</v>
      </c>
      <c r="H637" s="2" t="s">
        <v>97</v>
      </c>
      <c r="I637" s="2" t="s">
        <v>1734</v>
      </c>
      <c r="J637" s="7" t="s">
        <v>3089</v>
      </c>
    </row>
    <row r="638" spans="1:10" x14ac:dyDescent="0.25">
      <c r="A638" s="6">
        <f t="shared" si="9"/>
        <v>636</v>
      </c>
      <c r="B638" s="2" t="s">
        <v>1730</v>
      </c>
      <c r="C638" s="2" t="s">
        <v>15</v>
      </c>
      <c r="D638" s="2" t="s">
        <v>2389</v>
      </c>
      <c r="E638" s="2" t="s">
        <v>2390</v>
      </c>
      <c r="F638" s="2" t="s">
        <v>2391</v>
      </c>
      <c r="G638" s="2" t="s">
        <v>1877</v>
      </c>
      <c r="H638" s="2" t="s">
        <v>100</v>
      </c>
      <c r="I638" s="2" t="s">
        <v>1876</v>
      </c>
      <c r="J638" s="7" t="s">
        <v>3092</v>
      </c>
    </row>
    <row r="639" spans="1:10" x14ac:dyDescent="0.25">
      <c r="A639" s="6">
        <f t="shared" si="9"/>
        <v>637</v>
      </c>
      <c r="B639" s="2" t="s">
        <v>1730</v>
      </c>
      <c r="C639" s="2" t="s">
        <v>15</v>
      </c>
      <c r="D639" s="2" t="s">
        <v>2392</v>
      </c>
      <c r="E639" s="2" t="s">
        <v>2393</v>
      </c>
      <c r="F639" s="2" t="s">
        <v>2394</v>
      </c>
      <c r="G639" s="2" t="s">
        <v>1788</v>
      </c>
      <c r="H639" s="2" t="s">
        <v>98</v>
      </c>
      <c r="I639" s="2" t="s">
        <v>1789</v>
      </c>
      <c r="J639" s="7" t="s">
        <v>3093</v>
      </c>
    </row>
    <row r="640" spans="1:10" x14ac:dyDescent="0.25">
      <c r="A640" s="6">
        <f t="shared" si="9"/>
        <v>638</v>
      </c>
      <c r="B640" s="2" t="s">
        <v>1730</v>
      </c>
      <c r="C640" s="2" t="s">
        <v>15</v>
      </c>
      <c r="D640" s="2" t="s">
        <v>2395</v>
      </c>
      <c r="E640" s="2" t="s">
        <v>33</v>
      </c>
      <c r="F640" s="2" t="s">
        <v>2396</v>
      </c>
      <c r="G640" s="2" t="s">
        <v>1990</v>
      </c>
      <c r="H640" s="2" t="s">
        <v>108</v>
      </c>
      <c r="I640" s="2" t="s">
        <v>1734</v>
      </c>
      <c r="J640" s="7" t="s">
        <v>3090</v>
      </c>
    </row>
    <row r="641" spans="1:10" x14ac:dyDescent="0.25">
      <c r="A641" s="6">
        <f t="shared" si="9"/>
        <v>639</v>
      </c>
      <c r="B641" s="2" t="s">
        <v>1730</v>
      </c>
      <c r="C641" s="2" t="s">
        <v>15</v>
      </c>
      <c r="D641" s="2" t="s">
        <v>2097</v>
      </c>
      <c r="E641" s="2" t="s">
        <v>2397</v>
      </c>
      <c r="F641" s="2" t="s">
        <v>2096</v>
      </c>
      <c r="G641" s="2" t="s">
        <v>1854</v>
      </c>
      <c r="H641" s="2" t="s">
        <v>107</v>
      </c>
      <c r="I641" s="2" t="s">
        <v>2096</v>
      </c>
      <c r="J641" s="7" t="s">
        <v>3090</v>
      </c>
    </row>
    <row r="642" spans="1:10" x14ac:dyDescent="0.25">
      <c r="A642" s="6">
        <f t="shared" si="9"/>
        <v>640</v>
      </c>
      <c r="B642" s="2" t="s">
        <v>1730</v>
      </c>
      <c r="C642" s="3" t="s">
        <v>23</v>
      </c>
      <c r="D642" s="2" t="s">
        <v>2398</v>
      </c>
      <c r="E642" s="2" t="s">
        <v>2128</v>
      </c>
      <c r="F642" s="2" t="s">
        <v>2399</v>
      </c>
      <c r="G642" s="2" t="s">
        <v>1870</v>
      </c>
      <c r="H642" s="2" t="s">
        <v>102</v>
      </c>
      <c r="I642" s="2" t="s">
        <v>1734</v>
      </c>
      <c r="J642" s="7" t="s">
        <v>3091</v>
      </c>
    </row>
    <row r="643" spans="1:10" x14ac:dyDescent="0.25">
      <c r="A643" s="6">
        <f t="shared" si="9"/>
        <v>641</v>
      </c>
      <c r="B643" s="2" t="s">
        <v>1730</v>
      </c>
      <c r="C643" s="3" t="s">
        <v>23</v>
      </c>
      <c r="D643" s="2" t="s">
        <v>2400</v>
      </c>
      <c r="E643" s="2" t="s">
        <v>2401</v>
      </c>
      <c r="F643" s="2" t="s">
        <v>2402</v>
      </c>
      <c r="G643" s="2" t="s">
        <v>1738</v>
      </c>
      <c r="H643" s="2" t="s">
        <v>97</v>
      </c>
      <c r="I643" s="2" t="s">
        <v>1734</v>
      </c>
      <c r="J643" s="7" t="s">
        <v>3089</v>
      </c>
    </row>
    <row r="644" spans="1:10" x14ac:dyDescent="0.25">
      <c r="A644" s="6">
        <f t="shared" si="9"/>
        <v>642</v>
      </c>
      <c r="B644" s="2" t="s">
        <v>1730</v>
      </c>
      <c r="C644" s="3" t="s">
        <v>23</v>
      </c>
      <c r="D644" s="2" t="s">
        <v>2403</v>
      </c>
      <c r="E644" s="2" t="s">
        <v>2404</v>
      </c>
      <c r="F644" s="2" t="s">
        <v>2405</v>
      </c>
      <c r="G644" s="2" t="s">
        <v>1743</v>
      </c>
      <c r="H644" s="2" t="s">
        <v>102</v>
      </c>
      <c r="I644" s="2" t="s">
        <v>1734</v>
      </c>
      <c r="J644" s="7" t="s">
        <v>3091</v>
      </c>
    </row>
    <row r="645" spans="1:10" x14ac:dyDescent="0.25">
      <c r="A645" s="6">
        <f t="shared" ref="A645:A708" si="10">1+A644</f>
        <v>643</v>
      </c>
      <c r="B645" s="2" t="s">
        <v>1730</v>
      </c>
      <c r="C645" s="2" t="s">
        <v>16</v>
      </c>
      <c r="D645" s="2" t="s">
        <v>2406</v>
      </c>
      <c r="E645" s="2" t="s">
        <v>2407</v>
      </c>
      <c r="F645" s="2" t="s">
        <v>2408</v>
      </c>
      <c r="G645" s="2" t="s">
        <v>1788</v>
      </c>
      <c r="H645" s="2" t="s">
        <v>98</v>
      </c>
      <c r="I645" s="2" t="s">
        <v>1789</v>
      </c>
      <c r="J645" s="7" t="s">
        <v>3093</v>
      </c>
    </row>
    <row r="646" spans="1:10" x14ac:dyDescent="0.25">
      <c r="A646" s="6">
        <f t="shared" si="10"/>
        <v>644</v>
      </c>
      <c r="B646" s="2" t="s">
        <v>1730</v>
      </c>
      <c r="C646" s="2" t="s">
        <v>35</v>
      </c>
      <c r="D646" s="2" t="s">
        <v>2409</v>
      </c>
      <c r="E646" s="2" t="s">
        <v>2410</v>
      </c>
      <c r="F646" s="2" t="s">
        <v>2411</v>
      </c>
      <c r="G646" s="2" t="s">
        <v>2110</v>
      </c>
      <c r="H646" s="2" t="s">
        <v>103</v>
      </c>
      <c r="I646" s="2" t="s">
        <v>1734</v>
      </c>
      <c r="J646" s="7" t="s">
        <v>3090</v>
      </c>
    </row>
    <row r="647" spans="1:10" x14ac:dyDescent="0.25">
      <c r="A647" s="6">
        <f t="shared" si="10"/>
        <v>645</v>
      </c>
      <c r="B647" s="2" t="s">
        <v>1730</v>
      </c>
      <c r="C647" s="2" t="s">
        <v>17</v>
      </c>
      <c r="D647" s="2" t="s">
        <v>2412</v>
      </c>
      <c r="E647" s="2" t="s">
        <v>174</v>
      </c>
      <c r="F647" s="2" t="s">
        <v>2413</v>
      </c>
      <c r="G647" s="2" t="s">
        <v>1788</v>
      </c>
      <c r="H647" s="2" t="s">
        <v>98</v>
      </c>
      <c r="I647" s="2" t="s">
        <v>1789</v>
      </c>
      <c r="J647" s="7" t="s">
        <v>3093</v>
      </c>
    </row>
    <row r="648" spans="1:10" x14ac:dyDescent="0.25">
      <c r="A648" s="6">
        <f t="shared" si="10"/>
        <v>646</v>
      </c>
      <c r="B648" s="2" t="s">
        <v>1730</v>
      </c>
      <c r="C648" s="2" t="s">
        <v>22</v>
      </c>
      <c r="D648" s="2" t="s">
        <v>2414</v>
      </c>
      <c r="E648" s="2" t="s">
        <v>90</v>
      </c>
      <c r="F648" s="2" t="s">
        <v>2415</v>
      </c>
      <c r="G648" s="2" t="s">
        <v>1877</v>
      </c>
      <c r="H648" s="2" t="s">
        <v>100</v>
      </c>
      <c r="I648" s="2" t="s">
        <v>1876</v>
      </c>
      <c r="J648" s="7" t="s">
        <v>3092</v>
      </c>
    </row>
    <row r="649" spans="1:10" x14ac:dyDescent="0.25">
      <c r="A649" s="6">
        <f t="shared" si="10"/>
        <v>647</v>
      </c>
      <c r="B649" s="2" t="s">
        <v>1730</v>
      </c>
      <c r="C649" s="2" t="s">
        <v>17</v>
      </c>
      <c r="D649" s="2" t="s">
        <v>2416</v>
      </c>
      <c r="E649" s="2" t="s">
        <v>2417</v>
      </c>
      <c r="F649" s="2" t="s">
        <v>2418</v>
      </c>
      <c r="G649" s="2" t="s">
        <v>1747</v>
      </c>
      <c r="H649" s="2" t="s">
        <v>108</v>
      </c>
      <c r="I649" s="2" t="s">
        <v>1734</v>
      </c>
      <c r="J649" s="7" t="s">
        <v>3091</v>
      </c>
    </row>
    <row r="650" spans="1:10" x14ac:dyDescent="0.25">
      <c r="A650" s="6">
        <f t="shared" si="10"/>
        <v>648</v>
      </c>
      <c r="B650" s="2" t="s">
        <v>1730</v>
      </c>
      <c r="C650" s="2" t="s">
        <v>18</v>
      </c>
      <c r="D650" s="2" t="s">
        <v>2419</v>
      </c>
      <c r="E650" s="2" t="s">
        <v>2420</v>
      </c>
      <c r="F650" s="2" t="s">
        <v>2421</v>
      </c>
      <c r="G650" s="2" t="s">
        <v>2110</v>
      </c>
      <c r="H650" s="2" t="s">
        <v>103</v>
      </c>
      <c r="I650" s="2" t="s">
        <v>1734</v>
      </c>
      <c r="J650" s="7" t="s">
        <v>3090</v>
      </c>
    </row>
    <row r="651" spans="1:10" x14ac:dyDescent="0.25">
      <c r="A651" s="6">
        <f t="shared" si="10"/>
        <v>649</v>
      </c>
      <c r="B651" s="2" t="s">
        <v>1730</v>
      </c>
      <c r="C651" s="2" t="s">
        <v>72</v>
      </c>
      <c r="D651" s="2" t="s">
        <v>2422</v>
      </c>
      <c r="E651" s="2" t="s">
        <v>140</v>
      </c>
      <c r="F651" s="2" t="s">
        <v>2423</v>
      </c>
      <c r="G651" s="2" t="s">
        <v>1743</v>
      </c>
      <c r="H651" s="2" t="s">
        <v>102</v>
      </c>
      <c r="I651" s="2" t="s">
        <v>1734</v>
      </c>
      <c r="J651" s="7" t="s">
        <v>3091</v>
      </c>
    </row>
    <row r="652" spans="1:10" x14ac:dyDescent="0.25">
      <c r="A652" s="6">
        <f t="shared" si="10"/>
        <v>650</v>
      </c>
      <c r="B652" s="2" t="s">
        <v>1730</v>
      </c>
      <c r="C652" s="2" t="s">
        <v>5</v>
      </c>
      <c r="D652" s="2" t="s">
        <v>2115</v>
      </c>
      <c r="E652" s="2" t="s">
        <v>131</v>
      </c>
      <c r="F652" s="2" t="s">
        <v>2424</v>
      </c>
      <c r="G652" s="2" t="s">
        <v>1990</v>
      </c>
      <c r="H652" s="2" t="s">
        <v>108</v>
      </c>
      <c r="I652" s="2" t="s">
        <v>1734</v>
      </c>
      <c r="J652" s="7" t="s">
        <v>3090</v>
      </c>
    </row>
    <row r="653" spans="1:10" x14ac:dyDescent="0.25">
      <c r="A653" s="6">
        <f t="shared" si="10"/>
        <v>651</v>
      </c>
      <c r="B653" s="2" t="s">
        <v>1730</v>
      </c>
      <c r="C653" s="2" t="s">
        <v>143</v>
      </c>
      <c r="D653" s="2" t="s">
        <v>2112</v>
      </c>
      <c r="E653" s="2" t="s">
        <v>2114</v>
      </c>
      <c r="F653" s="2" t="s">
        <v>2113</v>
      </c>
      <c r="G653" s="2" t="s">
        <v>1733</v>
      </c>
      <c r="H653" s="2" t="s">
        <v>97</v>
      </c>
      <c r="I653" s="2" t="s">
        <v>1734</v>
      </c>
      <c r="J653" s="7" t="s">
        <v>3089</v>
      </c>
    </row>
    <row r="654" spans="1:10" x14ac:dyDescent="0.25">
      <c r="A654" s="6">
        <f t="shared" si="10"/>
        <v>652</v>
      </c>
      <c r="B654" s="2" t="s">
        <v>2425</v>
      </c>
      <c r="C654" s="2" t="s">
        <v>3</v>
      </c>
      <c r="D654" s="2" t="s">
        <v>2430</v>
      </c>
      <c r="E654" s="2" t="s">
        <v>2426</v>
      </c>
      <c r="F654" s="2" t="s">
        <v>2427</v>
      </c>
      <c r="G654" s="2" t="s">
        <v>2428</v>
      </c>
      <c r="H654" s="2" t="s">
        <v>111</v>
      </c>
      <c r="I654" s="2" t="s">
        <v>2429</v>
      </c>
      <c r="J654" s="7" t="s">
        <v>3095</v>
      </c>
    </row>
    <row r="655" spans="1:10" x14ac:dyDescent="0.25">
      <c r="A655" s="6">
        <f t="shared" si="10"/>
        <v>653</v>
      </c>
      <c r="B655" s="2" t="s">
        <v>2425</v>
      </c>
      <c r="C655" s="2" t="s">
        <v>3</v>
      </c>
      <c r="D655" s="2" t="s">
        <v>2432</v>
      </c>
      <c r="E655" s="2" t="s">
        <v>40</v>
      </c>
      <c r="F655" s="2" t="s">
        <v>2431</v>
      </c>
      <c r="G655" s="2" t="s">
        <v>2428</v>
      </c>
      <c r="H655" s="2" t="s">
        <v>111</v>
      </c>
      <c r="I655" s="2" t="s">
        <v>2429</v>
      </c>
      <c r="J655" s="7" t="s">
        <v>3095</v>
      </c>
    </row>
    <row r="656" spans="1:10" x14ac:dyDescent="0.25">
      <c r="A656" s="6">
        <f t="shared" si="10"/>
        <v>654</v>
      </c>
      <c r="B656" s="2" t="s">
        <v>2425</v>
      </c>
      <c r="C656" s="2" t="s">
        <v>3</v>
      </c>
      <c r="D656" s="2" t="s">
        <v>2435</v>
      </c>
      <c r="E656" s="2" t="s">
        <v>2433</v>
      </c>
      <c r="F656" s="2" t="s">
        <v>2434</v>
      </c>
      <c r="G656" s="2" t="s">
        <v>2428</v>
      </c>
      <c r="H656" s="2" t="s">
        <v>111</v>
      </c>
      <c r="I656" s="2" t="s">
        <v>2429</v>
      </c>
      <c r="J656" s="7" t="s">
        <v>3095</v>
      </c>
    </row>
    <row r="657" spans="1:10" x14ac:dyDescent="0.25">
      <c r="A657" s="6">
        <f t="shared" si="10"/>
        <v>655</v>
      </c>
      <c r="B657" s="2" t="s">
        <v>2425</v>
      </c>
      <c r="C657" s="2" t="s">
        <v>3</v>
      </c>
      <c r="D657" s="2" t="s">
        <v>2440</v>
      </c>
      <c r="E657" s="2" t="s">
        <v>2436</v>
      </c>
      <c r="F657" s="2" t="s">
        <v>2437</v>
      </c>
      <c r="G657" s="2" t="s">
        <v>2438</v>
      </c>
      <c r="H657" s="2" t="s">
        <v>109</v>
      </c>
      <c r="I657" s="2" t="s">
        <v>2439</v>
      </c>
      <c r="J657" s="7" t="s">
        <v>3095</v>
      </c>
    </row>
    <row r="658" spans="1:10" x14ac:dyDescent="0.25">
      <c r="A658" s="6">
        <f t="shared" si="10"/>
        <v>656</v>
      </c>
      <c r="B658" s="2" t="s">
        <v>2425</v>
      </c>
      <c r="C658" s="2" t="s">
        <v>3</v>
      </c>
      <c r="D658" s="2" t="s">
        <v>2441</v>
      </c>
      <c r="E658" s="2" t="s">
        <v>2442</v>
      </c>
      <c r="F658" s="2" t="s">
        <v>2443</v>
      </c>
      <c r="G658" s="2" t="s">
        <v>2438</v>
      </c>
      <c r="H658" s="2" t="s">
        <v>109</v>
      </c>
      <c r="I658" s="2" t="s">
        <v>2439</v>
      </c>
      <c r="J658" s="7" t="s">
        <v>3095</v>
      </c>
    </row>
    <row r="659" spans="1:10" x14ac:dyDescent="0.25">
      <c r="A659" s="6">
        <f t="shared" si="10"/>
        <v>657</v>
      </c>
      <c r="B659" s="2" t="s">
        <v>2425</v>
      </c>
      <c r="C659" s="2" t="s">
        <v>3</v>
      </c>
      <c r="D659" s="2" t="s">
        <v>2448</v>
      </c>
      <c r="E659" s="2" t="s">
        <v>2444</v>
      </c>
      <c r="F659" s="2" t="s">
        <v>2445</v>
      </c>
      <c r="G659" s="2" t="s">
        <v>2446</v>
      </c>
      <c r="H659" s="2" t="s">
        <v>116</v>
      </c>
      <c r="I659" s="2" t="s">
        <v>2447</v>
      </c>
      <c r="J659" s="7" t="s">
        <v>184</v>
      </c>
    </row>
    <row r="660" spans="1:10" x14ac:dyDescent="0.25">
      <c r="A660" s="6">
        <f t="shared" si="10"/>
        <v>658</v>
      </c>
      <c r="B660" s="2" t="s">
        <v>2425</v>
      </c>
      <c r="C660" s="2" t="s">
        <v>3</v>
      </c>
      <c r="D660" s="2" t="s">
        <v>2451</v>
      </c>
      <c r="E660" s="2" t="s">
        <v>2449</v>
      </c>
      <c r="F660" s="2" t="s">
        <v>2450</v>
      </c>
      <c r="G660" s="2" t="s">
        <v>2446</v>
      </c>
      <c r="H660" s="2" t="s">
        <v>116</v>
      </c>
      <c r="I660" s="2" t="s">
        <v>2447</v>
      </c>
      <c r="J660" s="7" t="s">
        <v>184</v>
      </c>
    </row>
    <row r="661" spans="1:10" x14ac:dyDescent="0.25">
      <c r="A661" s="6">
        <f t="shared" si="10"/>
        <v>659</v>
      </c>
      <c r="B661" s="2" t="s">
        <v>2425</v>
      </c>
      <c r="C661" s="2" t="s">
        <v>3</v>
      </c>
      <c r="D661" s="2" t="s">
        <v>2456</v>
      </c>
      <c r="E661" s="2" t="s">
        <v>2452</v>
      </c>
      <c r="F661" s="2" t="s">
        <v>2453</v>
      </c>
      <c r="G661" s="2" t="s">
        <v>2454</v>
      </c>
      <c r="H661" s="2" t="s">
        <v>116</v>
      </c>
      <c r="I661" s="2" t="s">
        <v>2455</v>
      </c>
      <c r="J661" s="7" t="s">
        <v>184</v>
      </c>
    </row>
    <row r="662" spans="1:10" x14ac:dyDescent="0.25">
      <c r="A662" s="6">
        <f t="shared" si="10"/>
        <v>660</v>
      </c>
      <c r="B662" s="2" t="s">
        <v>2425</v>
      </c>
      <c r="C662" s="2" t="s">
        <v>3</v>
      </c>
      <c r="D662" s="2" t="s">
        <v>2461</v>
      </c>
      <c r="E662" s="2" t="s">
        <v>2457</v>
      </c>
      <c r="F662" s="2" t="s">
        <v>2458</v>
      </c>
      <c r="G662" s="2" t="s">
        <v>2459</v>
      </c>
      <c r="H662" s="2" t="s">
        <v>109</v>
      </c>
      <c r="I662" s="2" t="s">
        <v>2460</v>
      </c>
      <c r="J662" s="7" t="s">
        <v>3095</v>
      </c>
    </row>
    <row r="663" spans="1:10" x14ac:dyDescent="0.25">
      <c r="A663" s="6">
        <f t="shared" si="10"/>
        <v>661</v>
      </c>
      <c r="B663" s="2" t="s">
        <v>2425</v>
      </c>
      <c r="C663" s="2" t="s">
        <v>7</v>
      </c>
      <c r="D663" s="2" t="s">
        <v>2466</v>
      </c>
      <c r="E663" s="2" t="s">
        <v>2462</v>
      </c>
      <c r="F663" s="2" t="s">
        <v>2463</v>
      </c>
      <c r="G663" s="2" t="s">
        <v>2464</v>
      </c>
      <c r="H663" s="2" t="s">
        <v>111</v>
      </c>
      <c r="I663" s="2" t="s">
        <v>2465</v>
      </c>
      <c r="J663" s="7" t="s">
        <v>3095</v>
      </c>
    </row>
    <row r="664" spans="1:10" x14ac:dyDescent="0.25">
      <c r="A664" s="6">
        <f t="shared" si="10"/>
        <v>662</v>
      </c>
      <c r="B664" s="2" t="s">
        <v>2425</v>
      </c>
      <c r="C664" s="2" t="s">
        <v>7</v>
      </c>
      <c r="D664" s="2" t="s">
        <v>2468</v>
      </c>
      <c r="E664" s="2" t="s">
        <v>289</v>
      </c>
      <c r="F664" s="2" t="s">
        <v>2467</v>
      </c>
      <c r="G664" s="2" t="s">
        <v>2464</v>
      </c>
      <c r="H664" s="2" t="s">
        <v>109</v>
      </c>
      <c r="I664" s="2" t="s">
        <v>2460</v>
      </c>
      <c r="J664" s="7" t="s">
        <v>3095</v>
      </c>
    </row>
    <row r="665" spans="1:10" x14ac:dyDescent="0.25">
      <c r="A665" s="6">
        <f t="shared" si="10"/>
        <v>663</v>
      </c>
      <c r="B665" s="2" t="s">
        <v>2425</v>
      </c>
      <c r="C665" s="2" t="s">
        <v>7</v>
      </c>
      <c r="D665" s="2" t="s">
        <v>2471</v>
      </c>
      <c r="E665" s="2" t="s">
        <v>2469</v>
      </c>
      <c r="F665" s="2" t="s">
        <v>2470</v>
      </c>
      <c r="G665" s="2" t="s">
        <v>2438</v>
      </c>
      <c r="H665" s="2" t="s">
        <v>109</v>
      </c>
      <c r="I665" s="2" t="s">
        <v>2439</v>
      </c>
      <c r="J665" s="7" t="s">
        <v>3095</v>
      </c>
    </row>
    <row r="666" spans="1:10" x14ac:dyDescent="0.25">
      <c r="A666" s="6">
        <f t="shared" si="10"/>
        <v>664</v>
      </c>
      <c r="B666" s="2" t="s">
        <v>2425</v>
      </c>
      <c r="C666" s="2" t="s">
        <v>7</v>
      </c>
      <c r="D666" s="2" t="s">
        <v>2476</v>
      </c>
      <c r="E666" s="2" t="s">
        <v>2472</v>
      </c>
      <c r="F666" s="2" t="s">
        <v>2473</v>
      </c>
      <c r="G666" s="2" t="s">
        <v>2474</v>
      </c>
      <c r="H666" s="2" t="s">
        <v>111</v>
      </c>
      <c r="I666" s="2" t="s">
        <v>2475</v>
      </c>
      <c r="J666" s="7" t="s">
        <v>3095</v>
      </c>
    </row>
    <row r="667" spans="1:10" x14ac:dyDescent="0.25">
      <c r="A667" s="6">
        <f t="shared" si="10"/>
        <v>665</v>
      </c>
      <c r="B667" s="2" t="s">
        <v>2425</v>
      </c>
      <c r="C667" s="2" t="s">
        <v>7</v>
      </c>
      <c r="D667" s="2" t="s">
        <v>2480</v>
      </c>
      <c r="E667" s="2" t="s">
        <v>183</v>
      </c>
      <c r="F667" s="2" t="s">
        <v>2477</v>
      </c>
      <c r="G667" s="2" t="s">
        <v>2478</v>
      </c>
      <c r="H667" s="2" t="s">
        <v>116</v>
      </c>
      <c r="I667" s="2" t="s">
        <v>2479</v>
      </c>
      <c r="J667" s="7" t="s">
        <v>184</v>
      </c>
    </row>
    <row r="668" spans="1:10" x14ac:dyDescent="0.25">
      <c r="A668" s="6">
        <f t="shared" si="10"/>
        <v>666</v>
      </c>
      <c r="B668" s="2" t="s">
        <v>2425</v>
      </c>
      <c r="C668" s="2" t="s">
        <v>7</v>
      </c>
      <c r="D668" s="2" t="s">
        <v>2482</v>
      </c>
      <c r="E668" s="2" t="s">
        <v>2481</v>
      </c>
      <c r="F668" s="2" t="s">
        <v>47</v>
      </c>
      <c r="G668" s="2" t="s">
        <v>2446</v>
      </c>
      <c r="H668" s="2" t="s">
        <v>116</v>
      </c>
      <c r="I668" s="2" t="s">
        <v>2447</v>
      </c>
      <c r="J668" s="7" t="s">
        <v>184</v>
      </c>
    </row>
    <row r="669" spans="1:10" x14ac:dyDescent="0.25">
      <c r="A669" s="6">
        <f t="shared" si="10"/>
        <v>667</v>
      </c>
      <c r="B669" s="2" t="s">
        <v>2425</v>
      </c>
      <c r="C669" s="2" t="s">
        <v>7</v>
      </c>
      <c r="D669" s="2" t="s">
        <v>2485</v>
      </c>
      <c r="E669" s="2" t="s">
        <v>2483</v>
      </c>
      <c r="F669" s="2" t="s">
        <v>2484</v>
      </c>
      <c r="G669" s="2" t="s">
        <v>2446</v>
      </c>
      <c r="H669" s="2" t="s">
        <v>116</v>
      </c>
      <c r="I669" s="2" t="s">
        <v>2447</v>
      </c>
      <c r="J669" s="7" t="s">
        <v>184</v>
      </c>
    </row>
    <row r="670" spans="1:10" x14ac:dyDescent="0.25">
      <c r="A670" s="6">
        <f t="shared" si="10"/>
        <v>668</v>
      </c>
      <c r="B670" s="2" t="s">
        <v>2425</v>
      </c>
      <c r="C670" s="2" t="s">
        <v>7</v>
      </c>
      <c r="D670" s="2" t="s">
        <v>2487</v>
      </c>
      <c r="E670" s="2" t="s">
        <v>2486</v>
      </c>
      <c r="F670" s="2" t="s">
        <v>178</v>
      </c>
      <c r="G670" s="2" t="s">
        <v>2454</v>
      </c>
      <c r="H670" s="2" t="s">
        <v>116</v>
      </c>
      <c r="I670" s="2" t="s">
        <v>2455</v>
      </c>
      <c r="J670" s="7" t="s">
        <v>184</v>
      </c>
    </row>
    <row r="671" spans="1:10" x14ac:dyDescent="0.25">
      <c r="A671" s="6">
        <f t="shared" si="10"/>
        <v>669</v>
      </c>
      <c r="B671" s="2" t="s">
        <v>2425</v>
      </c>
      <c r="C671" s="2" t="s">
        <v>7</v>
      </c>
      <c r="D671" s="2" t="s">
        <v>2492</v>
      </c>
      <c r="E671" s="2" t="s">
        <v>2488</v>
      </c>
      <c r="F671" s="2" t="s">
        <v>2489</v>
      </c>
      <c r="G671" s="2" t="s">
        <v>2490</v>
      </c>
      <c r="H671" s="2" t="s">
        <v>116</v>
      </c>
      <c r="I671" s="2" t="s">
        <v>2491</v>
      </c>
      <c r="J671" s="7" t="s">
        <v>184</v>
      </c>
    </row>
    <row r="672" spans="1:10" x14ac:dyDescent="0.25">
      <c r="A672" s="6">
        <f t="shared" si="10"/>
        <v>670</v>
      </c>
      <c r="B672" s="2" t="s">
        <v>2425</v>
      </c>
      <c r="C672" s="2" t="s">
        <v>7</v>
      </c>
      <c r="D672" s="2" t="s">
        <v>2494</v>
      </c>
      <c r="E672" s="2" t="s">
        <v>167</v>
      </c>
      <c r="F672" s="2" t="s">
        <v>2493</v>
      </c>
      <c r="G672" s="2" t="s">
        <v>2490</v>
      </c>
      <c r="H672" s="2" t="s">
        <v>116</v>
      </c>
      <c r="I672" s="2" t="s">
        <v>2491</v>
      </c>
      <c r="J672" s="7" t="s">
        <v>184</v>
      </c>
    </row>
    <row r="673" spans="1:10" x14ac:dyDescent="0.25">
      <c r="A673" s="6">
        <f t="shared" si="10"/>
        <v>671</v>
      </c>
      <c r="B673" s="2" t="s">
        <v>2425</v>
      </c>
      <c r="C673" s="2" t="s">
        <v>7</v>
      </c>
      <c r="D673" s="2" t="s">
        <v>2499</v>
      </c>
      <c r="E673" s="2" t="s">
        <v>2495</v>
      </c>
      <c r="F673" s="2" t="s">
        <v>2496</v>
      </c>
      <c r="G673" s="2" t="s">
        <v>2497</v>
      </c>
      <c r="H673" s="2" t="s">
        <v>111</v>
      </c>
      <c r="I673" s="2" t="s">
        <v>2498</v>
      </c>
      <c r="J673" s="7" t="s">
        <v>184</v>
      </c>
    </row>
    <row r="674" spans="1:10" x14ac:dyDescent="0.25">
      <c r="A674" s="6">
        <f t="shared" si="10"/>
        <v>672</v>
      </c>
      <c r="B674" s="2" t="s">
        <v>2425</v>
      </c>
      <c r="C674" s="2" t="s">
        <v>7</v>
      </c>
      <c r="D674" s="2" t="s">
        <v>2501</v>
      </c>
      <c r="E674" s="2" t="s">
        <v>160</v>
      </c>
      <c r="F674" s="2" t="s">
        <v>2500</v>
      </c>
      <c r="G674" s="2" t="s">
        <v>2459</v>
      </c>
      <c r="H674" s="2" t="s">
        <v>109</v>
      </c>
      <c r="I674" s="2" t="s">
        <v>2460</v>
      </c>
      <c r="J674" s="7" t="s">
        <v>3095</v>
      </c>
    </row>
    <row r="675" spans="1:10" x14ac:dyDescent="0.25">
      <c r="A675" s="6">
        <f t="shared" si="10"/>
        <v>673</v>
      </c>
      <c r="B675" s="2" t="s">
        <v>2425</v>
      </c>
      <c r="C675" s="2" t="s">
        <v>7</v>
      </c>
      <c r="D675" s="2" t="s">
        <v>2503</v>
      </c>
      <c r="E675" s="2" t="s">
        <v>542</v>
      </c>
      <c r="F675" s="2" t="s">
        <v>2502</v>
      </c>
      <c r="G675" s="2" t="s">
        <v>2438</v>
      </c>
      <c r="H675" s="2" t="s">
        <v>109</v>
      </c>
      <c r="I675" s="2" t="s">
        <v>2439</v>
      </c>
      <c r="J675" s="7" t="s">
        <v>3095</v>
      </c>
    </row>
    <row r="676" spans="1:10" x14ac:dyDescent="0.25">
      <c r="A676" s="6">
        <f t="shared" si="10"/>
        <v>674</v>
      </c>
      <c r="B676" s="2" t="s">
        <v>2425</v>
      </c>
      <c r="C676" s="2" t="s">
        <v>7</v>
      </c>
      <c r="D676" s="2" t="s">
        <v>2506</v>
      </c>
      <c r="E676" s="2" t="s">
        <v>2504</v>
      </c>
      <c r="F676" s="2" t="s">
        <v>2505</v>
      </c>
      <c r="G676" s="2" t="s">
        <v>2454</v>
      </c>
      <c r="H676" s="2" t="s">
        <v>116</v>
      </c>
      <c r="I676" s="2" t="s">
        <v>2455</v>
      </c>
      <c r="J676" s="7" t="s">
        <v>184</v>
      </c>
    </row>
    <row r="677" spans="1:10" x14ac:dyDescent="0.25">
      <c r="A677" s="6">
        <f t="shared" si="10"/>
        <v>675</v>
      </c>
      <c r="B677" s="2" t="s">
        <v>2425</v>
      </c>
      <c r="C677" s="2" t="s">
        <v>7</v>
      </c>
      <c r="D677" s="2" t="s">
        <v>2507</v>
      </c>
      <c r="E677" s="2" t="s">
        <v>125</v>
      </c>
      <c r="F677" s="2" t="s">
        <v>74</v>
      </c>
      <c r="G677" s="2" t="s">
        <v>2428</v>
      </c>
      <c r="H677" s="2" t="s">
        <v>111</v>
      </c>
      <c r="I677" s="2" t="s">
        <v>2429</v>
      </c>
      <c r="J677" s="7" t="s">
        <v>3095</v>
      </c>
    </row>
    <row r="678" spans="1:10" x14ac:dyDescent="0.25">
      <c r="A678" s="6">
        <f t="shared" si="10"/>
        <v>676</v>
      </c>
      <c r="B678" s="2" t="s">
        <v>2425</v>
      </c>
      <c r="C678" s="2" t="s">
        <v>7</v>
      </c>
      <c r="D678" s="2" t="s">
        <v>2509</v>
      </c>
      <c r="E678" s="2" t="s">
        <v>805</v>
      </c>
      <c r="F678" s="2" t="s">
        <v>2508</v>
      </c>
      <c r="G678" s="2" t="s">
        <v>2428</v>
      </c>
      <c r="H678" s="2" t="s">
        <v>111</v>
      </c>
      <c r="I678" s="2" t="s">
        <v>2429</v>
      </c>
      <c r="J678" s="7" t="s">
        <v>3095</v>
      </c>
    </row>
    <row r="679" spans="1:10" x14ac:dyDescent="0.25">
      <c r="A679" s="6">
        <f t="shared" si="10"/>
        <v>677</v>
      </c>
      <c r="B679" s="2" t="s">
        <v>2425</v>
      </c>
      <c r="C679" s="2" t="s">
        <v>7</v>
      </c>
      <c r="D679" s="2" t="s">
        <v>2511</v>
      </c>
      <c r="E679" s="2" t="s">
        <v>2510</v>
      </c>
      <c r="F679" s="2" t="s">
        <v>182</v>
      </c>
      <c r="G679" s="2" t="s">
        <v>2428</v>
      </c>
      <c r="H679" s="2" t="s">
        <v>111</v>
      </c>
      <c r="I679" s="2" t="s">
        <v>2429</v>
      </c>
      <c r="J679" s="7" t="s">
        <v>3095</v>
      </c>
    </row>
    <row r="680" spans="1:10" x14ac:dyDescent="0.25">
      <c r="A680" s="6">
        <f t="shared" si="10"/>
        <v>678</v>
      </c>
      <c r="B680" s="2" t="s">
        <v>2425</v>
      </c>
      <c r="C680" s="2" t="s">
        <v>7</v>
      </c>
      <c r="D680" s="2" t="s">
        <v>2514</v>
      </c>
      <c r="E680" s="2" t="s">
        <v>2512</v>
      </c>
      <c r="F680" s="2" t="s">
        <v>2513</v>
      </c>
      <c r="G680" s="2" t="s">
        <v>2446</v>
      </c>
      <c r="H680" s="2" t="s">
        <v>116</v>
      </c>
      <c r="I680" s="2" t="s">
        <v>2447</v>
      </c>
      <c r="J680" s="7" t="s">
        <v>184</v>
      </c>
    </row>
    <row r="681" spans="1:10" x14ac:dyDescent="0.25">
      <c r="A681" s="6">
        <f t="shared" si="10"/>
        <v>679</v>
      </c>
      <c r="B681" s="2" t="s">
        <v>2425</v>
      </c>
      <c r="C681" s="2" t="s">
        <v>7</v>
      </c>
      <c r="D681" s="2" t="s">
        <v>2517</v>
      </c>
      <c r="E681" s="2" t="s">
        <v>2515</v>
      </c>
      <c r="F681" s="2" t="s">
        <v>2516</v>
      </c>
      <c r="G681" s="2" t="s">
        <v>2490</v>
      </c>
      <c r="H681" s="2" t="s">
        <v>116</v>
      </c>
      <c r="I681" s="2" t="s">
        <v>2491</v>
      </c>
      <c r="J681" s="7" t="s">
        <v>184</v>
      </c>
    </row>
    <row r="682" spans="1:10" x14ac:dyDescent="0.25">
      <c r="A682" s="6">
        <f t="shared" si="10"/>
        <v>680</v>
      </c>
      <c r="B682" s="2" t="s">
        <v>2425</v>
      </c>
      <c r="C682" s="2" t="s">
        <v>7</v>
      </c>
      <c r="D682" s="2" t="s">
        <v>2520</v>
      </c>
      <c r="E682" s="2" t="s">
        <v>2518</v>
      </c>
      <c r="F682" s="2" t="s">
        <v>2519</v>
      </c>
      <c r="G682" s="2" t="s">
        <v>2459</v>
      </c>
      <c r="H682" s="2" t="s">
        <v>109</v>
      </c>
      <c r="I682" s="2" t="s">
        <v>2460</v>
      </c>
      <c r="J682" s="7" t="s">
        <v>3095</v>
      </c>
    </row>
    <row r="683" spans="1:10" x14ac:dyDescent="0.25">
      <c r="A683" s="6">
        <f t="shared" si="10"/>
        <v>681</v>
      </c>
      <c r="B683" s="2" t="s">
        <v>2425</v>
      </c>
      <c r="C683" s="2" t="s">
        <v>7</v>
      </c>
      <c r="D683" s="2" t="s">
        <v>2523</v>
      </c>
      <c r="E683" s="2" t="s">
        <v>2521</v>
      </c>
      <c r="F683" s="2" t="s">
        <v>2522</v>
      </c>
      <c r="G683" s="2" t="s">
        <v>2459</v>
      </c>
      <c r="H683" s="2" t="s">
        <v>109</v>
      </c>
      <c r="I683" s="2" t="s">
        <v>2460</v>
      </c>
      <c r="J683" s="7" t="s">
        <v>3095</v>
      </c>
    </row>
    <row r="684" spans="1:10" x14ac:dyDescent="0.25">
      <c r="A684" s="6">
        <f t="shared" si="10"/>
        <v>682</v>
      </c>
      <c r="B684" s="2" t="s">
        <v>2425</v>
      </c>
      <c r="C684" s="2" t="s">
        <v>7</v>
      </c>
      <c r="D684" s="2" t="s">
        <v>2525</v>
      </c>
      <c r="E684" s="2" t="s">
        <v>2524</v>
      </c>
      <c r="F684" s="2" t="s">
        <v>155</v>
      </c>
      <c r="G684" s="2" t="s">
        <v>2459</v>
      </c>
      <c r="H684" s="2" t="s">
        <v>109</v>
      </c>
      <c r="I684" s="2" t="s">
        <v>2460</v>
      </c>
      <c r="J684" s="7" t="s">
        <v>3095</v>
      </c>
    </row>
    <row r="685" spans="1:10" x14ac:dyDescent="0.25">
      <c r="A685" s="6">
        <f t="shared" si="10"/>
        <v>683</v>
      </c>
      <c r="B685" s="2" t="s">
        <v>2425</v>
      </c>
      <c r="C685" s="2" t="s">
        <v>7</v>
      </c>
      <c r="D685" s="2" t="s">
        <v>2527</v>
      </c>
      <c r="E685" s="2" t="s">
        <v>147</v>
      </c>
      <c r="F685" s="2" t="s">
        <v>2526</v>
      </c>
      <c r="G685" s="2" t="s">
        <v>2478</v>
      </c>
      <c r="H685" s="2" t="s">
        <v>116</v>
      </c>
      <c r="I685" s="2" t="s">
        <v>2479</v>
      </c>
      <c r="J685" s="7" t="s">
        <v>184</v>
      </c>
    </row>
    <row r="686" spans="1:10" x14ac:dyDescent="0.25">
      <c r="A686" s="6">
        <f t="shared" si="10"/>
        <v>684</v>
      </c>
      <c r="B686" s="2" t="s">
        <v>2425</v>
      </c>
      <c r="C686" s="2" t="s">
        <v>7</v>
      </c>
      <c r="D686" s="2" t="s">
        <v>2529</v>
      </c>
      <c r="E686" s="2" t="s">
        <v>1035</v>
      </c>
      <c r="F686" s="2" t="s">
        <v>2528</v>
      </c>
      <c r="G686" s="2" t="s">
        <v>2428</v>
      </c>
      <c r="H686" s="2" t="s">
        <v>111</v>
      </c>
      <c r="I686" s="2" t="s">
        <v>2429</v>
      </c>
      <c r="J686" s="7" t="s">
        <v>3095</v>
      </c>
    </row>
    <row r="687" spans="1:10" x14ac:dyDescent="0.25">
      <c r="A687" s="6">
        <f t="shared" si="10"/>
        <v>685</v>
      </c>
      <c r="B687" s="2" t="s">
        <v>2425</v>
      </c>
      <c r="C687" s="2" t="s">
        <v>7</v>
      </c>
      <c r="D687" s="2" t="s">
        <v>2534</v>
      </c>
      <c r="E687" s="2" t="s">
        <v>2530</v>
      </c>
      <c r="F687" s="2" t="s">
        <v>2531</v>
      </c>
      <c r="G687" s="2" t="s">
        <v>2532</v>
      </c>
      <c r="H687" s="2" t="s">
        <v>109</v>
      </c>
      <c r="I687" s="2" t="s">
        <v>2533</v>
      </c>
      <c r="J687" s="7" t="s">
        <v>3095</v>
      </c>
    </row>
    <row r="688" spans="1:10" x14ac:dyDescent="0.25">
      <c r="A688" s="6">
        <f t="shared" si="10"/>
        <v>686</v>
      </c>
      <c r="B688" s="2" t="s">
        <v>2425</v>
      </c>
      <c r="C688" s="2" t="s">
        <v>7</v>
      </c>
      <c r="D688" s="2" t="s">
        <v>2537</v>
      </c>
      <c r="E688" s="2" t="s">
        <v>2535</v>
      </c>
      <c r="F688" s="2" t="s">
        <v>2536</v>
      </c>
      <c r="G688" s="2" t="s">
        <v>2428</v>
      </c>
      <c r="H688" s="2" t="s">
        <v>111</v>
      </c>
      <c r="I688" s="2" t="s">
        <v>2429</v>
      </c>
      <c r="J688" s="7" t="s">
        <v>3095</v>
      </c>
    </row>
    <row r="689" spans="1:10" x14ac:dyDescent="0.25">
      <c r="A689" s="6">
        <f t="shared" si="10"/>
        <v>687</v>
      </c>
      <c r="B689" s="2" t="s">
        <v>2425</v>
      </c>
      <c r="C689" s="2" t="s">
        <v>7</v>
      </c>
      <c r="D689" s="2" t="s">
        <v>2540</v>
      </c>
      <c r="E689" s="2" t="s">
        <v>2538</v>
      </c>
      <c r="F689" s="2" t="s">
        <v>2539</v>
      </c>
      <c r="G689" s="2" t="s">
        <v>2459</v>
      </c>
      <c r="H689" s="2" t="s">
        <v>109</v>
      </c>
      <c r="I689" s="2" t="s">
        <v>2460</v>
      </c>
      <c r="J689" s="7" t="s">
        <v>3095</v>
      </c>
    </row>
    <row r="690" spans="1:10" x14ac:dyDescent="0.25">
      <c r="A690" s="6">
        <f t="shared" si="10"/>
        <v>688</v>
      </c>
      <c r="B690" s="2" t="s">
        <v>2425</v>
      </c>
      <c r="C690" s="2" t="s">
        <v>7</v>
      </c>
      <c r="D690" s="2" t="s">
        <v>2543</v>
      </c>
      <c r="E690" s="2" t="s">
        <v>2541</v>
      </c>
      <c r="F690" s="2" t="s">
        <v>2542</v>
      </c>
      <c r="G690" s="2" t="s">
        <v>2459</v>
      </c>
      <c r="H690" s="2" t="s">
        <v>109</v>
      </c>
      <c r="I690" s="2" t="s">
        <v>2460</v>
      </c>
      <c r="J690" s="7" t="s">
        <v>3095</v>
      </c>
    </row>
    <row r="691" spans="1:10" x14ac:dyDescent="0.25">
      <c r="A691" s="6">
        <f t="shared" si="10"/>
        <v>689</v>
      </c>
      <c r="B691" s="2" t="s">
        <v>2425</v>
      </c>
      <c r="C691" s="2" t="s">
        <v>13</v>
      </c>
      <c r="D691" s="2" t="s">
        <v>2544</v>
      </c>
      <c r="E691" s="2" t="s">
        <v>2545</v>
      </c>
      <c r="F691" s="2" t="s">
        <v>2546</v>
      </c>
      <c r="G691" s="2" t="s">
        <v>2478</v>
      </c>
      <c r="H691" s="2" t="s">
        <v>116</v>
      </c>
      <c r="I691" s="2" t="s">
        <v>2479</v>
      </c>
      <c r="J691" s="7" t="s">
        <v>184</v>
      </c>
    </row>
    <row r="692" spans="1:10" x14ac:dyDescent="0.25">
      <c r="A692" s="6">
        <f t="shared" si="10"/>
        <v>690</v>
      </c>
      <c r="B692" s="2" t="s">
        <v>2425</v>
      </c>
      <c r="C692" s="2" t="s">
        <v>13</v>
      </c>
      <c r="D692" s="2" t="s">
        <v>2547</v>
      </c>
      <c r="E692" s="2" t="s">
        <v>132</v>
      </c>
      <c r="F692" s="2" t="s">
        <v>46</v>
      </c>
      <c r="G692" s="2" t="s">
        <v>2438</v>
      </c>
      <c r="H692" s="2" t="s">
        <v>109</v>
      </c>
      <c r="I692" s="2" t="s">
        <v>2439</v>
      </c>
      <c r="J692" s="7" t="s">
        <v>3095</v>
      </c>
    </row>
    <row r="693" spans="1:10" x14ac:dyDescent="0.25">
      <c r="A693" s="6">
        <f t="shared" si="10"/>
        <v>691</v>
      </c>
      <c r="B693" s="2" t="s">
        <v>2425</v>
      </c>
      <c r="C693" s="2" t="s">
        <v>13</v>
      </c>
      <c r="D693" s="2" t="s">
        <v>2548</v>
      </c>
      <c r="E693" s="2" t="s">
        <v>181</v>
      </c>
      <c r="F693" s="2" t="s">
        <v>2549</v>
      </c>
      <c r="G693" s="2" t="s">
        <v>2446</v>
      </c>
      <c r="H693" s="2" t="s">
        <v>116</v>
      </c>
      <c r="I693" s="2" t="s">
        <v>2447</v>
      </c>
      <c r="J693" s="7" t="s">
        <v>184</v>
      </c>
    </row>
    <row r="694" spans="1:10" x14ac:dyDescent="0.25">
      <c r="A694" s="6">
        <f t="shared" si="10"/>
        <v>692</v>
      </c>
      <c r="B694" s="2" t="s">
        <v>2425</v>
      </c>
      <c r="C694" s="2" t="s">
        <v>13</v>
      </c>
      <c r="D694" s="2" t="s">
        <v>2550</v>
      </c>
      <c r="E694" s="2" t="s">
        <v>970</v>
      </c>
      <c r="F694" s="2" t="s">
        <v>2551</v>
      </c>
      <c r="G694" s="2" t="s">
        <v>2454</v>
      </c>
      <c r="H694" s="2" t="s">
        <v>116</v>
      </c>
      <c r="I694" s="2" t="s">
        <v>2455</v>
      </c>
      <c r="J694" s="7" t="s">
        <v>184</v>
      </c>
    </row>
    <row r="695" spans="1:10" x14ac:dyDescent="0.25">
      <c r="A695" s="6">
        <f t="shared" si="10"/>
        <v>693</v>
      </c>
      <c r="B695" s="2" t="s">
        <v>2425</v>
      </c>
      <c r="C695" s="2" t="s">
        <v>13</v>
      </c>
      <c r="D695" s="2" t="s">
        <v>2552</v>
      </c>
      <c r="E695" s="2" t="s">
        <v>2553</v>
      </c>
      <c r="F695" s="2" t="s">
        <v>2554</v>
      </c>
      <c r="G695" s="2" t="s">
        <v>2490</v>
      </c>
      <c r="H695" s="2" t="s">
        <v>116</v>
      </c>
      <c r="I695" s="2" t="s">
        <v>2491</v>
      </c>
      <c r="J695" s="7" t="s">
        <v>184</v>
      </c>
    </row>
    <row r="696" spans="1:10" x14ac:dyDescent="0.25">
      <c r="A696" s="6">
        <f t="shared" si="10"/>
        <v>694</v>
      </c>
      <c r="B696" s="2" t="s">
        <v>2425</v>
      </c>
      <c r="C696" s="2" t="s">
        <v>13</v>
      </c>
      <c r="D696" s="2" t="s">
        <v>2555</v>
      </c>
      <c r="E696" s="2" t="s">
        <v>2556</v>
      </c>
      <c r="F696" s="2" t="s">
        <v>2557</v>
      </c>
      <c r="G696" s="2" t="s">
        <v>2459</v>
      </c>
      <c r="H696" s="2" t="s">
        <v>109</v>
      </c>
      <c r="I696" s="2" t="s">
        <v>2460</v>
      </c>
      <c r="J696" s="7" t="s">
        <v>3095</v>
      </c>
    </row>
    <row r="697" spans="1:10" x14ac:dyDescent="0.25">
      <c r="A697" s="6">
        <f t="shared" si="10"/>
        <v>695</v>
      </c>
      <c r="B697" s="2" t="s">
        <v>2425</v>
      </c>
      <c r="C697" s="2" t="s">
        <v>13</v>
      </c>
      <c r="D697" s="2" t="s">
        <v>2558</v>
      </c>
      <c r="E697" s="2" t="s">
        <v>170</v>
      </c>
      <c r="F697" s="2" t="s">
        <v>2559</v>
      </c>
      <c r="G697" s="2" t="s">
        <v>2428</v>
      </c>
      <c r="H697" s="2" t="s">
        <v>111</v>
      </c>
      <c r="I697" s="2" t="s">
        <v>2429</v>
      </c>
      <c r="J697" s="7" t="s">
        <v>3095</v>
      </c>
    </row>
    <row r="698" spans="1:10" x14ac:dyDescent="0.25">
      <c r="A698" s="6">
        <f t="shared" si="10"/>
        <v>696</v>
      </c>
      <c r="B698" s="2" t="s">
        <v>2425</v>
      </c>
      <c r="C698" s="2" t="s">
        <v>13</v>
      </c>
      <c r="D698" s="2" t="s">
        <v>2560</v>
      </c>
      <c r="E698" s="2" t="s">
        <v>168</v>
      </c>
      <c r="F698" s="2" t="s">
        <v>2561</v>
      </c>
      <c r="G698" s="2" t="s">
        <v>2459</v>
      </c>
      <c r="H698" s="2" t="s">
        <v>109</v>
      </c>
      <c r="I698" s="2" t="s">
        <v>2460</v>
      </c>
      <c r="J698" s="7" t="s">
        <v>3095</v>
      </c>
    </row>
    <row r="699" spans="1:10" x14ac:dyDescent="0.25">
      <c r="A699" s="6">
        <f t="shared" si="10"/>
        <v>697</v>
      </c>
      <c r="B699" s="2" t="s">
        <v>2425</v>
      </c>
      <c r="C699" s="2" t="s">
        <v>13</v>
      </c>
      <c r="D699" s="2" t="s">
        <v>2562</v>
      </c>
      <c r="E699" s="2" t="s">
        <v>2563</v>
      </c>
      <c r="F699" s="2" t="s">
        <v>2564</v>
      </c>
      <c r="G699" s="2" t="s">
        <v>2446</v>
      </c>
      <c r="H699" s="2" t="s">
        <v>116</v>
      </c>
      <c r="I699" s="2" t="s">
        <v>2447</v>
      </c>
      <c r="J699" s="7" t="s">
        <v>184</v>
      </c>
    </row>
    <row r="700" spans="1:10" x14ac:dyDescent="0.25">
      <c r="A700" s="6">
        <f t="shared" si="10"/>
        <v>698</v>
      </c>
      <c r="B700" s="2" t="s">
        <v>2425</v>
      </c>
      <c r="C700" s="2" t="s">
        <v>13</v>
      </c>
      <c r="D700" s="2" t="s">
        <v>2565</v>
      </c>
      <c r="E700" s="2" t="s">
        <v>31</v>
      </c>
      <c r="F700" s="2" t="s">
        <v>2566</v>
      </c>
      <c r="G700" s="2" t="s">
        <v>2459</v>
      </c>
      <c r="H700" s="2" t="s">
        <v>109</v>
      </c>
      <c r="I700" s="2" t="s">
        <v>2460</v>
      </c>
      <c r="J700" s="7" t="s">
        <v>3095</v>
      </c>
    </row>
    <row r="701" spans="1:10" x14ac:dyDescent="0.25">
      <c r="A701" s="6">
        <f t="shared" si="10"/>
        <v>699</v>
      </c>
      <c r="B701" s="2" t="s">
        <v>2425</v>
      </c>
      <c r="C701" s="2" t="s">
        <v>13</v>
      </c>
      <c r="D701" s="2" t="s">
        <v>2567</v>
      </c>
      <c r="E701" s="2" t="s">
        <v>2568</v>
      </c>
      <c r="F701" s="2" t="s">
        <v>2569</v>
      </c>
      <c r="G701" s="2" t="s">
        <v>2428</v>
      </c>
      <c r="H701" s="2" t="s">
        <v>111</v>
      </c>
      <c r="I701" s="2" t="s">
        <v>2429</v>
      </c>
      <c r="J701" s="7" t="s">
        <v>3095</v>
      </c>
    </row>
    <row r="702" spans="1:10" x14ac:dyDescent="0.25">
      <c r="A702" s="6">
        <f t="shared" si="10"/>
        <v>700</v>
      </c>
      <c r="B702" s="2" t="s">
        <v>2425</v>
      </c>
      <c r="C702" s="2" t="s">
        <v>13</v>
      </c>
      <c r="D702" s="2" t="s">
        <v>2570</v>
      </c>
      <c r="E702" s="2" t="s">
        <v>151</v>
      </c>
      <c r="F702" s="2" t="s">
        <v>2571</v>
      </c>
      <c r="G702" s="2" t="s">
        <v>2446</v>
      </c>
      <c r="H702" s="2" t="s">
        <v>116</v>
      </c>
      <c r="I702" s="2" t="s">
        <v>2447</v>
      </c>
      <c r="J702" s="7" t="s">
        <v>184</v>
      </c>
    </row>
    <row r="703" spans="1:10" x14ac:dyDescent="0.25">
      <c r="A703" s="6">
        <f t="shared" si="10"/>
        <v>701</v>
      </c>
      <c r="B703" s="2" t="s">
        <v>2425</v>
      </c>
      <c r="C703" s="2" t="s">
        <v>8</v>
      </c>
      <c r="D703" s="2" t="s">
        <v>2572</v>
      </c>
      <c r="E703" s="2" t="s">
        <v>221</v>
      </c>
      <c r="F703" s="2" t="s">
        <v>2573</v>
      </c>
      <c r="G703" s="2" t="s">
        <v>2438</v>
      </c>
      <c r="H703" s="2" t="s">
        <v>109</v>
      </c>
      <c r="I703" s="2" t="s">
        <v>2439</v>
      </c>
      <c r="J703" s="7" t="s">
        <v>3095</v>
      </c>
    </row>
    <row r="704" spans="1:10" x14ac:dyDescent="0.25">
      <c r="A704" s="6">
        <f t="shared" si="10"/>
        <v>702</v>
      </c>
      <c r="B704" s="2" t="s">
        <v>2425</v>
      </c>
      <c r="C704" s="2" t="s">
        <v>8</v>
      </c>
      <c r="D704" s="2" t="s">
        <v>2574</v>
      </c>
      <c r="E704" s="2" t="s">
        <v>73</v>
      </c>
      <c r="F704" s="2" t="s">
        <v>2575</v>
      </c>
      <c r="G704" s="2" t="s">
        <v>2446</v>
      </c>
      <c r="H704" s="2" t="s">
        <v>116</v>
      </c>
      <c r="I704" s="2" t="s">
        <v>2447</v>
      </c>
      <c r="J704" s="7" t="s">
        <v>184</v>
      </c>
    </row>
    <row r="705" spans="1:10" x14ac:dyDescent="0.25">
      <c r="A705" s="6">
        <f t="shared" si="10"/>
        <v>703</v>
      </c>
      <c r="B705" s="2" t="s">
        <v>2425</v>
      </c>
      <c r="C705" s="2" t="s">
        <v>32</v>
      </c>
      <c r="D705" s="2" t="s">
        <v>2576</v>
      </c>
      <c r="E705" s="2" t="s">
        <v>2577</v>
      </c>
      <c r="F705" s="2" t="s">
        <v>2578</v>
      </c>
      <c r="G705" s="2" t="s">
        <v>2428</v>
      </c>
      <c r="H705" s="2" t="s">
        <v>111</v>
      </c>
      <c r="I705" s="2" t="s">
        <v>2429</v>
      </c>
      <c r="J705" s="7" t="s">
        <v>3095</v>
      </c>
    </row>
    <row r="706" spans="1:10" x14ac:dyDescent="0.25">
      <c r="A706" s="6">
        <f t="shared" si="10"/>
        <v>704</v>
      </c>
      <c r="B706" s="2" t="s">
        <v>2425</v>
      </c>
      <c r="C706" s="2" t="s">
        <v>15</v>
      </c>
      <c r="D706" s="2" t="s">
        <v>2579</v>
      </c>
      <c r="E706" s="2" t="s">
        <v>145</v>
      </c>
      <c r="F706" s="2" t="s">
        <v>2580</v>
      </c>
      <c r="G706" s="2" t="s">
        <v>2428</v>
      </c>
      <c r="H706" s="2" t="s">
        <v>111</v>
      </c>
      <c r="I706" s="2" t="s">
        <v>2429</v>
      </c>
      <c r="J706" s="7" t="s">
        <v>3095</v>
      </c>
    </row>
    <row r="707" spans="1:10" x14ac:dyDescent="0.25">
      <c r="A707" s="6">
        <f t="shared" si="10"/>
        <v>705</v>
      </c>
      <c r="B707" s="2" t="s">
        <v>2425</v>
      </c>
      <c r="C707" s="3" t="s">
        <v>23</v>
      </c>
      <c r="D707" s="2" t="s">
        <v>2581</v>
      </c>
      <c r="E707" s="2" t="s">
        <v>2582</v>
      </c>
      <c r="F707" s="2" t="s">
        <v>2583</v>
      </c>
      <c r="G707" s="2" t="s">
        <v>2446</v>
      </c>
      <c r="H707" s="2" t="s">
        <v>116</v>
      </c>
      <c r="I707" s="2" t="s">
        <v>2447</v>
      </c>
      <c r="J707" s="7" t="s">
        <v>184</v>
      </c>
    </row>
    <row r="708" spans="1:10" x14ac:dyDescent="0.25">
      <c r="A708" s="6">
        <f t="shared" si="10"/>
        <v>706</v>
      </c>
      <c r="B708" s="2" t="s">
        <v>2425</v>
      </c>
      <c r="C708" s="2" t="s">
        <v>17</v>
      </c>
      <c r="D708" s="2" t="s">
        <v>2584</v>
      </c>
      <c r="E708" s="2" t="s">
        <v>128</v>
      </c>
      <c r="F708" s="2" t="s">
        <v>53</v>
      </c>
      <c r="G708" s="2" t="s">
        <v>2428</v>
      </c>
      <c r="H708" s="2" t="s">
        <v>111</v>
      </c>
      <c r="I708" s="2" t="s">
        <v>2429</v>
      </c>
      <c r="J708" s="7" t="s">
        <v>3095</v>
      </c>
    </row>
    <row r="709" spans="1:10" x14ac:dyDescent="0.25">
      <c r="A709" s="6">
        <f t="shared" ref="A709:A772" si="11">1+A708</f>
        <v>707</v>
      </c>
      <c r="B709" s="2" t="s">
        <v>2585</v>
      </c>
      <c r="C709" s="2" t="s">
        <v>3</v>
      </c>
      <c r="D709" s="2" t="s">
        <v>2590</v>
      </c>
      <c r="E709" s="2" t="s">
        <v>2586</v>
      </c>
      <c r="F709" s="2" t="s">
        <v>2587</v>
      </c>
      <c r="G709" s="2" t="s">
        <v>2588</v>
      </c>
      <c r="H709" s="2" t="s">
        <v>113</v>
      </c>
      <c r="I709" s="2" t="s">
        <v>2589</v>
      </c>
      <c r="J709" s="7" t="s">
        <v>3096</v>
      </c>
    </row>
    <row r="710" spans="1:10" x14ac:dyDescent="0.25">
      <c r="A710" s="6">
        <f t="shared" si="11"/>
        <v>708</v>
      </c>
      <c r="B710" s="2" t="s">
        <v>2585</v>
      </c>
      <c r="C710" s="2" t="s">
        <v>7</v>
      </c>
      <c r="D710" s="2" t="s">
        <v>2595</v>
      </c>
      <c r="E710" s="2" t="s">
        <v>2591</v>
      </c>
      <c r="F710" s="2" t="s">
        <v>2592</v>
      </c>
      <c r="G710" s="2" t="s">
        <v>2593</v>
      </c>
      <c r="H710" s="2" t="s">
        <v>121</v>
      </c>
      <c r="I710" s="2" t="s">
        <v>2594</v>
      </c>
      <c r="J710" s="7" t="s">
        <v>3096</v>
      </c>
    </row>
    <row r="711" spans="1:10" x14ac:dyDescent="0.25">
      <c r="A711" s="6">
        <f t="shared" si="11"/>
        <v>709</v>
      </c>
      <c r="B711" s="2" t="s">
        <v>2585</v>
      </c>
      <c r="C711" s="2" t="s">
        <v>7</v>
      </c>
      <c r="D711" s="2" t="s">
        <v>2599</v>
      </c>
      <c r="E711" s="2" t="s">
        <v>2597</v>
      </c>
      <c r="F711" s="2" t="s">
        <v>2598</v>
      </c>
      <c r="G711" s="2" t="s">
        <v>2596</v>
      </c>
      <c r="H711" s="2" t="s">
        <v>121</v>
      </c>
      <c r="I711" s="2" t="s">
        <v>2594</v>
      </c>
      <c r="J711" s="7" t="s">
        <v>3096</v>
      </c>
    </row>
    <row r="712" spans="1:10" x14ac:dyDescent="0.25">
      <c r="A712" s="6">
        <f t="shared" si="11"/>
        <v>710</v>
      </c>
      <c r="B712" s="2" t="s">
        <v>2585</v>
      </c>
      <c r="C712" s="2" t="s">
        <v>7</v>
      </c>
      <c r="D712" s="2" t="s">
        <v>2602</v>
      </c>
      <c r="E712" s="2" t="s">
        <v>2600</v>
      </c>
      <c r="F712" s="2" t="s">
        <v>2601</v>
      </c>
      <c r="G712" s="2" t="s">
        <v>2596</v>
      </c>
      <c r="H712" s="2" t="s">
        <v>121</v>
      </c>
      <c r="I712" s="2" t="s">
        <v>2594</v>
      </c>
      <c r="J712" s="7" t="s">
        <v>3096</v>
      </c>
    </row>
    <row r="713" spans="1:10" x14ac:dyDescent="0.25">
      <c r="A713" s="6">
        <f t="shared" si="11"/>
        <v>711</v>
      </c>
      <c r="B713" s="2" t="s">
        <v>2585</v>
      </c>
      <c r="C713" s="2" t="s">
        <v>7</v>
      </c>
      <c r="D713" s="2" t="s">
        <v>2605</v>
      </c>
      <c r="E713" s="2" t="s">
        <v>2603</v>
      </c>
      <c r="F713" s="2" t="s">
        <v>2604</v>
      </c>
      <c r="G713" s="2" t="s">
        <v>2596</v>
      </c>
      <c r="H713" s="2" t="s">
        <v>121</v>
      </c>
      <c r="I713" s="2" t="s">
        <v>2594</v>
      </c>
      <c r="J713" s="7" t="s">
        <v>3096</v>
      </c>
    </row>
    <row r="714" spans="1:10" x14ac:dyDescent="0.25">
      <c r="A714" s="6">
        <f t="shared" si="11"/>
        <v>712</v>
      </c>
      <c r="B714" s="2" t="s">
        <v>2585</v>
      </c>
      <c r="C714" s="2" t="s">
        <v>7</v>
      </c>
      <c r="D714" s="2" t="s">
        <v>2608</v>
      </c>
      <c r="E714" s="2" t="s">
        <v>2606</v>
      </c>
      <c r="F714" s="2" t="s">
        <v>2607</v>
      </c>
      <c r="G714" s="2" t="s">
        <v>2596</v>
      </c>
      <c r="H714" s="2" t="s">
        <v>121</v>
      </c>
      <c r="I714" s="2" t="s">
        <v>2594</v>
      </c>
      <c r="J714" s="7" t="s">
        <v>3096</v>
      </c>
    </row>
    <row r="715" spans="1:10" x14ac:dyDescent="0.25">
      <c r="A715" s="6">
        <f t="shared" si="11"/>
        <v>713</v>
      </c>
      <c r="B715" s="2" t="s">
        <v>2585</v>
      </c>
      <c r="C715" s="2" t="s">
        <v>7</v>
      </c>
      <c r="D715" s="2" t="s">
        <v>2611</v>
      </c>
      <c r="E715" s="2" t="s">
        <v>2609</v>
      </c>
      <c r="F715" s="2" t="s">
        <v>2610</v>
      </c>
      <c r="G715" s="2" t="s">
        <v>2596</v>
      </c>
      <c r="H715" s="2" t="s">
        <v>121</v>
      </c>
      <c r="I715" s="2" t="s">
        <v>2594</v>
      </c>
      <c r="J715" s="7" t="s">
        <v>3096</v>
      </c>
    </row>
    <row r="716" spans="1:10" x14ac:dyDescent="0.25">
      <c r="A716" s="6">
        <f t="shared" si="11"/>
        <v>714</v>
      </c>
      <c r="B716" s="2" t="s">
        <v>2585</v>
      </c>
      <c r="C716" s="2" t="s">
        <v>7</v>
      </c>
      <c r="D716" s="2" t="s">
        <v>2615</v>
      </c>
      <c r="E716" s="2" t="s">
        <v>2613</v>
      </c>
      <c r="F716" s="2" t="s">
        <v>2614</v>
      </c>
      <c r="G716" s="2" t="s">
        <v>2596</v>
      </c>
      <c r="H716" s="2" t="s">
        <v>121</v>
      </c>
      <c r="I716" s="2" t="s">
        <v>2594</v>
      </c>
      <c r="J716" s="7" t="s">
        <v>3096</v>
      </c>
    </row>
    <row r="717" spans="1:10" x14ac:dyDescent="0.25">
      <c r="A717" s="6">
        <f t="shared" si="11"/>
        <v>715</v>
      </c>
      <c r="B717" s="2" t="s">
        <v>2585</v>
      </c>
      <c r="C717" s="2" t="s">
        <v>7</v>
      </c>
      <c r="D717" s="2" t="s">
        <v>2618</v>
      </c>
      <c r="E717" s="2" t="s">
        <v>2616</v>
      </c>
      <c r="F717" s="2" t="s">
        <v>2617</v>
      </c>
      <c r="G717" s="2" t="s">
        <v>2596</v>
      </c>
      <c r="H717" s="2" t="s">
        <v>121</v>
      </c>
      <c r="I717" s="2" t="s">
        <v>2594</v>
      </c>
      <c r="J717" s="7" t="s">
        <v>3096</v>
      </c>
    </row>
    <row r="718" spans="1:10" x14ac:dyDescent="0.25">
      <c r="A718" s="6">
        <f t="shared" si="11"/>
        <v>716</v>
      </c>
      <c r="B718" s="2" t="s">
        <v>2585</v>
      </c>
      <c r="C718" s="2" t="s">
        <v>7</v>
      </c>
      <c r="D718" s="2" t="s">
        <v>2621</v>
      </c>
      <c r="E718" s="2" t="s">
        <v>2619</v>
      </c>
      <c r="F718" s="2" t="s">
        <v>2620</v>
      </c>
      <c r="G718" s="2" t="s">
        <v>2596</v>
      </c>
      <c r="H718" s="2" t="s">
        <v>121</v>
      </c>
      <c r="I718" s="2" t="s">
        <v>2594</v>
      </c>
      <c r="J718" s="7" t="s">
        <v>3096</v>
      </c>
    </row>
    <row r="719" spans="1:10" x14ac:dyDescent="0.25">
      <c r="A719" s="6">
        <f t="shared" si="11"/>
        <v>717</v>
      </c>
      <c r="B719" s="2" t="s">
        <v>2585</v>
      </c>
      <c r="C719" s="2" t="s">
        <v>7</v>
      </c>
      <c r="D719" s="2" t="s">
        <v>2624</v>
      </c>
      <c r="E719" s="2" t="s">
        <v>2622</v>
      </c>
      <c r="F719" s="2" t="s">
        <v>2623</v>
      </c>
      <c r="G719" s="2" t="s">
        <v>2596</v>
      </c>
      <c r="H719" s="2" t="s">
        <v>121</v>
      </c>
      <c r="I719" s="2" t="s">
        <v>2594</v>
      </c>
      <c r="J719" s="7" t="s">
        <v>3096</v>
      </c>
    </row>
    <row r="720" spans="1:10" x14ac:dyDescent="0.25">
      <c r="A720" s="6">
        <f t="shared" si="11"/>
        <v>718</v>
      </c>
      <c r="B720" s="2" t="s">
        <v>2585</v>
      </c>
      <c r="C720" s="2" t="s">
        <v>7</v>
      </c>
      <c r="D720" s="2" t="s">
        <v>2627</v>
      </c>
      <c r="E720" s="2" t="s">
        <v>2625</v>
      </c>
      <c r="F720" s="2" t="s">
        <v>2626</v>
      </c>
      <c r="G720" s="2" t="s">
        <v>2596</v>
      </c>
      <c r="H720" s="2" t="s">
        <v>121</v>
      </c>
      <c r="I720" s="2" t="s">
        <v>2594</v>
      </c>
      <c r="J720" s="7" t="s">
        <v>3096</v>
      </c>
    </row>
    <row r="721" spans="1:10" x14ac:dyDescent="0.25">
      <c r="A721" s="6">
        <f t="shared" si="11"/>
        <v>719</v>
      </c>
      <c r="B721" s="2" t="s">
        <v>2585</v>
      </c>
      <c r="C721" s="2" t="s">
        <v>7</v>
      </c>
      <c r="D721" s="2" t="s">
        <v>2632</v>
      </c>
      <c r="E721" s="2" t="s">
        <v>2628</v>
      </c>
      <c r="F721" s="2" t="s">
        <v>2629</v>
      </c>
      <c r="G721" s="2" t="s">
        <v>2630</v>
      </c>
      <c r="H721" s="2" t="s">
        <v>114</v>
      </c>
      <c r="I721" s="2" t="s">
        <v>2631</v>
      </c>
      <c r="J721" s="7" t="s">
        <v>3097</v>
      </c>
    </row>
    <row r="722" spans="1:10" x14ac:dyDescent="0.25">
      <c r="A722" s="6">
        <f t="shared" si="11"/>
        <v>720</v>
      </c>
      <c r="B722" s="2" t="s">
        <v>2585</v>
      </c>
      <c r="C722" s="2" t="s">
        <v>7</v>
      </c>
      <c r="D722" s="2" t="s">
        <v>2636</v>
      </c>
      <c r="E722" s="2" t="s">
        <v>2633</v>
      </c>
      <c r="F722" s="2" t="s">
        <v>2634</v>
      </c>
      <c r="G722" s="2" t="s">
        <v>2593</v>
      </c>
      <c r="H722" s="2" t="s">
        <v>121</v>
      </c>
      <c r="I722" s="2" t="s">
        <v>2635</v>
      </c>
      <c r="J722" s="7" t="s">
        <v>3097</v>
      </c>
    </row>
    <row r="723" spans="1:10" x14ac:dyDescent="0.25">
      <c r="A723" s="6">
        <f t="shared" si="11"/>
        <v>721</v>
      </c>
      <c r="B723" s="2" t="s">
        <v>2585</v>
      </c>
      <c r="C723" s="2" t="s">
        <v>7</v>
      </c>
      <c r="D723" s="2" t="s">
        <v>2640</v>
      </c>
      <c r="E723" s="2" t="s">
        <v>2637</v>
      </c>
      <c r="F723" s="2" t="s">
        <v>2638</v>
      </c>
      <c r="G723" s="2" t="s">
        <v>2593</v>
      </c>
      <c r="H723" s="2" t="s">
        <v>121</v>
      </c>
      <c r="I723" s="2" t="s">
        <v>2639</v>
      </c>
      <c r="J723" s="7" t="s">
        <v>3097</v>
      </c>
    </row>
    <row r="724" spans="1:10" x14ac:dyDescent="0.25">
      <c r="A724" s="6">
        <f t="shared" si="11"/>
        <v>722</v>
      </c>
      <c r="B724" s="2" t="s">
        <v>2585</v>
      </c>
      <c r="C724" s="2" t="s">
        <v>7</v>
      </c>
      <c r="D724" s="2" t="s">
        <v>2645</v>
      </c>
      <c r="E724" s="2" t="s">
        <v>2641</v>
      </c>
      <c r="F724" s="2" t="s">
        <v>2642</v>
      </c>
      <c r="G724" s="2" t="s">
        <v>2643</v>
      </c>
      <c r="H724" s="2" t="s">
        <v>112</v>
      </c>
      <c r="I724" s="2" t="s">
        <v>2644</v>
      </c>
      <c r="J724" s="7" t="s">
        <v>3097</v>
      </c>
    </row>
    <row r="725" spans="1:10" x14ac:dyDescent="0.25">
      <c r="A725" s="6">
        <f t="shared" si="11"/>
        <v>723</v>
      </c>
      <c r="B725" s="2" t="s">
        <v>2585</v>
      </c>
      <c r="C725" s="2" t="s">
        <v>7</v>
      </c>
      <c r="D725" s="2" t="s">
        <v>2649</v>
      </c>
      <c r="E725" s="2" t="s">
        <v>2646</v>
      </c>
      <c r="F725" s="2" t="s">
        <v>176</v>
      </c>
      <c r="G725" s="2" t="s">
        <v>2647</v>
      </c>
      <c r="H725" s="2" t="s">
        <v>121</v>
      </c>
      <c r="I725" s="2" t="s">
        <v>2648</v>
      </c>
      <c r="J725" s="7" t="s">
        <v>3097</v>
      </c>
    </row>
    <row r="726" spans="1:10" x14ac:dyDescent="0.25">
      <c r="A726" s="6">
        <f t="shared" si="11"/>
        <v>724</v>
      </c>
      <c r="B726" s="2" t="s">
        <v>2585</v>
      </c>
      <c r="C726" s="2" t="s">
        <v>7</v>
      </c>
      <c r="D726" s="2" t="s">
        <v>2652</v>
      </c>
      <c r="E726" s="2" t="s">
        <v>2650</v>
      </c>
      <c r="F726" s="2" t="s">
        <v>2651</v>
      </c>
      <c r="G726" s="2" t="s">
        <v>2643</v>
      </c>
      <c r="H726" s="2" t="s">
        <v>112</v>
      </c>
      <c r="I726" s="2" t="s">
        <v>2644</v>
      </c>
      <c r="J726" s="7" t="s">
        <v>3097</v>
      </c>
    </row>
    <row r="727" spans="1:10" x14ac:dyDescent="0.25">
      <c r="A727" s="6">
        <f t="shared" si="11"/>
        <v>725</v>
      </c>
      <c r="B727" s="2" t="s">
        <v>2585</v>
      </c>
      <c r="C727" s="2" t="s">
        <v>7</v>
      </c>
      <c r="D727" s="2" t="s">
        <v>2655</v>
      </c>
      <c r="E727" s="2" t="s">
        <v>2653</v>
      </c>
      <c r="F727" s="2" t="s">
        <v>2654</v>
      </c>
      <c r="G727" s="2" t="s">
        <v>2647</v>
      </c>
      <c r="H727" s="2" t="s">
        <v>121</v>
      </c>
      <c r="I727" s="2" t="s">
        <v>2648</v>
      </c>
      <c r="J727" s="7" t="s">
        <v>3097</v>
      </c>
    </row>
    <row r="728" spans="1:10" x14ac:dyDescent="0.25">
      <c r="A728" s="6">
        <f t="shared" si="11"/>
        <v>726</v>
      </c>
      <c r="B728" s="2" t="s">
        <v>2585</v>
      </c>
      <c r="C728" s="2" t="s">
        <v>7</v>
      </c>
      <c r="D728" s="2" t="s">
        <v>2658</v>
      </c>
      <c r="E728" s="2" t="s">
        <v>2656</v>
      </c>
      <c r="F728" s="2" t="s">
        <v>2657</v>
      </c>
      <c r="G728" s="2" t="s">
        <v>2647</v>
      </c>
      <c r="H728" s="2" t="s">
        <v>121</v>
      </c>
      <c r="I728" s="2" t="s">
        <v>2648</v>
      </c>
      <c r="J728" s="7" t="s">
        <v>3097</v>
      </c>
    </row>
    <row r="729" spans="1:10" x14ac:dyDescent="0.25">
      <c r="A729" s="6">
        <f t="shared" si="11"/>
        <v>727</v>
      </c>
      <c r="B729" s="2" t="s">
        <v>2585</v>
      </c>
      <c r="C729" s="2" t="s">
        <v>7</v>
      </c>
      <c r="D729" s="2" t="s">
        <v>2661</v>
      </c>
      <c r="E729" s="2" t="s">
        <v>2659</v>
      </c>
      <c r="F729" s="2" t="s">
        <v>2660</v>
      </c>
      <c r="G729" s="2" t="s">
        <v>2596</v>
      </c>
      <c r="H729" s="2" t="s">
        <v>121</v>
      </c>
      <c r="I729" s="2" t="s">
        <v>2594</v>
      </c>
      <c r="J729" s="7" t="s">
        <v>3096</v>
      </c>
    </row>
    <row r="730" spans="1:10" x14ac:dyDescent="0.25">
      <c r="A730" s="6">
        <f t="shared" si="11"/>
        <v>728</v>
      </c>
      <c r="B730" s="2" t="s">
        <v>2585</v>
      </c>
      <c r="C730" s="2" t="s">
        <v>7</v>
      </c>
      <c r="D730" s="2" t="s">
        <v>2664</v>
      </c>
      <c r="E730" s="2" t="s">
        <v>2662</v>
      </c>
      <c r="F730" s="2" t="s">
        <v>2663</v>
      </c>
      <c r="G730" s="2" t="s">
        <v>2596</v>
      </c>
      <c r="H730" s="2" t="s">
        <v>121</v>
      </c>
      <c r="I730" s="2" t="s">
        <v>2594</v>
      </c>
      <c r="J730" s="7" t="s">
        <v>3096</v>
      </c>
    </row>
    <row r="731" spans="1:10" x14ac:dyDescent="0.25">
      <c r="A731" s="6">
        <f t="shared" si="11"/>
        <v>729</v>
      </c>
      <c r="B731" s="2" t="s">
        <v>2585</v>
      </c>
      <c r="C731" s="2" t="s">
        <v>7</v>
      </c>
      <c r="D731" s="2" t="s">
        <v>2667</v>
      </c>
      <c r="E731" s="2" t="s">
        <v>2665</v>
      </c>
      <c r="F731" s="2" t="s">
        <v>2666</v>
      </c>
      <c r="G731" s="2" t="s">
        <v>2630</v>
      </c>
      <c r="H731" s="2" t="s">
        <v>114</v>
      </c>
      <c r="I731" s="2" t="s">
        <v>2631</v>
      </c>
      <c r="J731" s="7" t="s">
        <v>3097</v>
      </c>
    </row>
    <row r="732" spans="1:10" x14ac:dyDescent="0.25">
      <c r="A732" s="6">
        <f t="shared" si="11"/>
        <v>730</v>
      </c>
      <c r="B732" s="2" t="s">
        <v>2585</v>
      </c>
      <c r="C732" s="2" t="s">
        <v>7</v>
      </c>
      <c r="D732" s="2" t="s">
        <v>2670</v>
      </c>
      <c r="E732" s="2" t="s">
        <v>2668</v>
      </c>
      <c r="F732" s="2" t="s">
        <v>2669</v>
      </c>
      <c r="G732" s="2" t="s">
        <v>2630</v>
      </c>
      <c r="H732" s="2" t="s">
        <v>114</v>
      </c>
      <c r="I732" s="2" t="s">
        <v>2631</v>
      </c>
      <c r="J732" s="7" t="s">
        <v>3097</v>
      </c>
    </row>
    <row r="733" spans="1:10" x14ac:dyDescent="0.25">
      <c r="A733" s="6">
        <f t="shared" si="11"/>
        <v>731</v>
      </c>
      <c r="B733" s="2" t="s">
        <v>2585</v>
      </c>
      <c r="C733" s="2" t="s">
        <v>7</v>
      </c>
      <c r="D733" s="2" t="s">
        <v>2673</v>
      </c>
      <c r="E733" s="2" t="s">
        <v>2671</v>
      </c>
      <c r="F733" s="2" t="s">
        <v>2672</v>
      </c>
      <c r="G733" s="2" t="s">
        <v>2588</v>
      </c>
      <c r="H733" s="2" t="s">
        <v>113</v>
      </c>
      <c r="I733" s="2" t="s">
        <v>2589</v>
      </c>
      <c r="J733" s="7" t="s">
        <v>3096</v>
      </c>
    </row>
    <row r="734" spans="1:10" x14ac:dyDescent="0.25">
      <c r="A734" s="6">
        <f t="shared" si="11"/>
        <v>732</v>
      </c>
      <c r="B734" s="2" t="s">
        <v>2585</v>
      </c>
      <c r="C734" s="2" t="s">
        <v>7</v>
      </c>
      <c r="D734" s="2" t="s">
        <v>2676</v>
      </c>
      <c r="E734" s="2" t="s">
        <v>2674</v>
      </c>
      <c r="F734" s="2" t="s">
        <v>2675</v>
      </c>
      <c r="G734" s="2" t="s">
        <v>2588</v>
      </c>
      <c r="H734" s="2" t="s">
        <v>113</v>
      </c>
      <c r="I734" s="2" t="s">
        <v>2589</v>
      </c>
      <c r="J734" s="7" t="s">
        <v>3096</v>
      </c>
    </row>
    <row r="735" spans="1:10" x14ac:dyDescent="0.25">
      <c r="A735" s="6">
        <f t="shared" si="11"/>
        <v>733</v>
      </c>
      <c r="B735" s="2" t="s">
        <v>2585</v>
      </c>
      <c r="C735" s="2" t="s">
        <v>7</v>
      </c>
      <c r="D735" s="2" t="s">
        <v>2681</v>
      </c>
      <c r="E735" s="2" t="s">
        <v>2677</v>
      </c>
      <c r="F735" s="2" t="s">
        <v>2678</v>
      </c>
      <c r="G735" s="2" t="s">
        <v>2679</v>
      </c>
      <c r="H735" s="2" t="s">
        <v>112</v>
      </c>
      <c r="I735" s="2" t="s">
        <v>2680</v>
      </c>
      <c r="J735" s="7" t="s">
        <v>3097</v>
      </c>
    </row>
    <row r="736" spans="1:10" x14ac:dyDescent="0.25">
      <c r="A736" s="6">
        <f t="shared" si="11"/>
        <v>734</v>
      </c>
      <c r="B736" s="2" t="s">
        <v>2585</v>
      </c>
      <c r="C736" s="2" t="s">
        <v>7</v>
      </c>
      <c r="D736" s="2" t="s">
        <v>2684</v>
      </c>
      <c r="E736" s="2" t="s">
        <v>2682</v>
      </c>
      <c r="F736" s="2" t="s">
        <v>2683</v>
      </c>
      <c r="G736" s="2" t="s">
        <v>2630</v>
      </c>
      <c r="H736" s="2" t="s">
        <v>114</v>
      </c>
      <c r="I736" s="2" t="s">
        <v>2631</v>
      </c>
      <c r="J736" s="7" t="s">
        <v>3097</v>
      </c>
    </row>
    <row r="737" spans="1:10" x14ac:dyDescent="0.25">
      <c r="A737" s="6">
        <f t="shared" si="11"/>
        <v>735</v>
      </c>
      <c r="B737" s="2" t="s">
        <v>2585</v>
      </c>
      <c r="C737" s="2" t="s">
        <v>7</v>
      </c>
      <c r="D737" s="2" t="s">
        <v>2687</v>
      </c>
      <c r="E737" s="2" t="s">
        <v>2685</v>
      </c>
      <c r="F737" s="2" t="s">
        <v>2686</v>
      </c>
      <c r="G737" s="2" t="s">
        <v>2679</v>
      </c>
      <c r="H737" s="2" t="s">
        <v>112</v>
      </c>
      <c r="I737" s="2" t="s">
        <v>2680</v>
      </c>
      <c r="J737" s="7" t="s">
        <v>3097</v>
      </c>
    </row>
    <row r="738" spans="1:10" x14ac:dyDescent="0.25">
      <c r="A738" s="6">
        <f t="shared" si="11"/>
        <v>736</v>
      </c>
      <c r="B738" s="2" t="s">
        <v>2585</v>
      </c>
      <c r="C738" s="2" t="s">
        <v>7</v>
      </c>
      <c r="D738" s="2" t="s">
        <v>2690</v>
      </c>
      <c r="E738" s="2" t="s">
        <v>2688</v>
      </c>
      <c r="F738" s="2" t="s">
        <v>2689</v>
      </c>
      <c r="G738" s="2" t="s">
        <v>2593</v>
      </c>
      <c r="H738" s="2" t="s">
        <v>114</v>
      </c>
      <c r="I738" s="2" t="s">
        <v>2612</v>
      </c>
      <c r="J738" s="7" t="s">
        <v>3097</v>
      </c>
    </row>
    <row r="739" spans="1:10" x14ac:dyDescent="0.25">
      <c r="A739" s="6">
        <f t="shared" si="11"/>
        <v>737</v>
      </c>
      <c r="B739" s="2" t="s">
        <v>2585</v>
      </c>
      <c r="C739" s="2" t="s">
        <v>7</v>
      </c>
      <c r="D739" s="2" t="s">
        <v>2695</v>
      </c>
      <c r="E739" s="2" t="s">
        <v>2691</v>
      </c>
      <c r="F739" s="2" t="s">
        <v>2692</v>
      </c>
      <c r="G739" s="2" t="s">
        <v>2693</v>
      </c>
      <c r="H739" s="2" t="s">
        <v>113</v>
      </c>
      <c r="I739" s="2" t="s">
        <v>2694</v>
      </c>
      <c r="J739" s="7" t="s">
        <v>3096</v>
      </c>
    </row>
    <row r="740" spans="1:10" x14ac:dyDescent="0.25">
      <c r="A740" s="6">
        <f t="shared" si="11"/>
        <v>738</v>
      </c>
      <c r="B740" s="2" t="s">
        <v>2585</v>
      </c>
      <c r="C740" s="2" t="s">
        <v>7</v>
      </c>
      <c r="D740" s="2" t="s">
        <v>2699</v>
      </c>
      <c r="E740" s="2" t="s">
        <v>2696</v>
      </c>
      <c r="F740" s="2" t="s">
        <v>2697</v>
      </c>
      <c r="G740" s="2" t="s">
        <v>2593</v>
      </c>
      <c r="H740" s="2" t="s">
        <v>121</v>
      </c>
      <c r="I740" s="2" t="s">
        <v>2698</v>
      </c>
      <c r="J740" s="7" t="s">
        <v>3097</v>
      </c>
    </row>
    <row r="741" spans="1:10" x14ac:dyDescent="0.25">
      <c r="A741" s="6">
        <f t="shared" si="11"/>
        <v>739</v>
      </c>
      <c r="B741" s="2" t="s">
        <v>2585</v>
      </c>
      <c r="C741" s="2" t="s">
        <v>7</v>
      </c>
      <c r="D741" s="2" t="s">
        <v>2702</v>
      </c>
      <c r="E741" s="2" t="s">
        <v>2700</v>
      </c>
      <c r="F741" s="2" t="s">
        <v>2701</v>
      </c>
      <c r="G741" s="2" t="s">
        <v>2593</v>
      </c>
      <c r="H741" s="2" t="s">
        <v>121</v>
      </c>
      <c r="I741" s="2" t="s">
        <v>2698</v>
      </c>
      <c r="J741" s="7" t="s">
        <v>3097</v>
      </c>
    </row>
    <row r="742" spans="1:10" x14ac:dyDescent="0.25">
      <c r="A742" s="6">
        <f t="shared" si="11"/>
        <v>740</v>
      </c>
      <c r="B742" s="2" t="s">
        <v>2585</v>
      </c>
      <c r="C742" s="2" t="s">
        <v>7</v>
      </c>
      <c r="D742" s="2" t="s">
        <v>2706</v>
      </c>
      <c r="E742" s="2" t="s">
        <v>2703</v>
      </c>
      <c r="F742" s="2" t="s">
        <v>2704</v>
      </c>
      <c r="G742" s="2" t="s">
        <v>2593</v>
      </c>
      <c r="H742" s="2" t="s">
        <v>114</v>
      </c>
      <c r="I742" s="2" t="s">
        <v>2705</v>
      </c>
      <c r="J742" s="7" t="s">
        <v>3097</v>
      </c>
    </row>
    <row r="743" spans="1:10" x14ac:dyDescent="0.25">
      <c r="A743" s="6">
        <f t="shared" si="11"/>
        <v>741</v>
      </c>
      <c r="B743" s="2" t="s">
        <v>2585</v>
      </c>
      <c r="C743" s="2" t="s">
        <v>7</v>
      </c>
      <c r="D743" s="2" t="s">
        <v>2711</v>
      </c>
      <c r="E743" s="2" t="s">
        <v>2707</v>
      </c>
      <c r="F743" s="2" t="s">
        <v>2708</v>
      </c>
      <c r="G743" s="2" t="s">
        <v>2709</v>
      </c>
      <c r="H743" s="2" t="s">
        <v>113</v>
      </c>
      <c r="I743" s="2" t="s">
        <v>2710</v>
      </c>
      <c r="J743" s="7" t="s">
        <v>3096</v>
      </c>
    </row>
    <row r="744" spans="1:10" x14ac:dyDescent="0.25">
      <c r="A744" s="6">
        <f t="shared" si="11"/>
        <v>742</v>
      </c>
      <c r="B744" s="2" t="s">
        <v>2585</v>
      </c>
      <c r="C744" s="2" t="s">
        <v>7</v>
      </c>
      <c r="D744" s="2" t="s">
        <v>2714</v>
      </c>
      <c r="E744" s="2" t="s">
        <v>2712</v>
      </c>
      <c r="F744" s="2" t="s">
        <v>2713</v>
      </c>
      <c r="G744" s="2" t="s">
        <v>2709</v>
      </c>
      <c r="H744" s="2" t="s">
        <v>113</v>
      </c>
      <c r="I744" s="2" t="s">
        <v>2710</v>
      </c>
      <c r="J744" s="7" t="s">
        <v>3096</v>
      </c>
    </row>
    <row r="745" spans="1:10" x14ac:dyDescent="0.25">
      <c r="A745" s="6">
        <f t="shared" si="11"/>
        <v>743</v>
      </c>
      <c r="B745" s="2" t="s">
        <v>2585</v>
      </c>
      <c r="C745" s="2" t="s">
        <v>7</v>
      </c>
      <c r="D745" s="2" t="s">
        <v>2717</v>
      </c>
      <c r="E745" s="2" t="s">
        <v>2715</v>
      </c>
      <c r="F745" s="2" t="s">
        <v>2716</v>
      </c>
      <c r="G745" s="2" t="s">
        <v>2709</v>
      </c>
      <c r="H745" s="2" t="s">
        <v>113</v>
      </c>
      <c r="I745" s="2" t="s">
        <v>2710</v>
      </c>
      <c r="J745" s="7" t="s">
        <v>3096</v>
      </c>
    </row>
    <row r="746" spans="1:10" x14ac:dyDescent="0.25">
      <c r="A746" s="6">
        <f t="shared" si="11"/>
        <v>744</v>
      </c>
      <c r="B746" s="2" t="s">
        <v>2585</v>
      </c>
      <c r="C746" s="2" t="s">
        <v>7</v>
      </c>
      <c r="D746" s="2" t="s">
        <v>2720</v>
      </c>
      <c r="E746" s="2" t="s">
        <v>2718</v>
      </c>
      <c r="F746" s="2" t="s">
        <v>2719</v>
      </c>
      <c r="G746" s="2" t="s">
        <v>2679</v>
      </c>
      <c r="H746" s="2" t="s">
        <v>112</v>
      </c>
      <c r="I746" s="2" t="s">
        <v>2680</v>
      </c>
      <c r="J746" s="7" t="s">
        <v>3097</v>
      </c>
    </row>
    <row r="747" spans="1:10" x14ac:dyDescent="0.25">
      <c r="A747" s="6">
        <f t="shared" si="11"/>
        <v>745</v>
      </c>
      <c r="B747" s="2" t="s">
        <v>2585</v>
      </c>
      <c r="C747" s="2" t="s">
        <v>7</v>
      </c>
      <c r="D747" s="2" t="s">
        <v>2723</v>
      </c>
      <c r="E747" s="2" t="s">
        <v>2721</v>
      </c>
      <c r="F747" s="2" t="s">
        <v>2722</v>
      </c>
      <c r="G747" s="2" t="s">
        <v>2693</v>
      </c>
      <c r="H747" s="2" t="s">
        <v>113</v>
      </c>
      <c r="I747" s="2" t="s">
        <v>2694</v>
      </c>
      <c r="J747" s="7" t="s">
        <v>3096</v>
      </c>
    </row>
    <row r="748" spans="1:10" x14ac:dyDescent="0.25">
      <c r="A748" s="6">
        <f t="shared" si="11"/>
        <v>746</v>
      </c>
      <c r="B748" s="2" t="s">
        <v>2585</v>
      </c>
      <c r="C748" s="2" t="s">
        <v>7</v>
      </c>
      <c r="D748" s="2" t="s">
        <v>2727</v>
      </c>
      <c r="E748" s="2" t="s">
        <v>2724</v>
      </c>
      <c r="F748" s="2" t="s">
        <v>2725</v>
      </c>
      <c r="G748" s="2" t="s">
        <v>2593</v>
      </c>
      <c r="H748" s="2" t="s">
        <v>110</v>
      </c>
      <c r="I748" s="2" t="s">
        <v>2726</v>
      </c>
      <c r="J748" s="7" t="s">
        <v>3097</v>
      </c>
    </row>
    <row r="749" spans="1:10" x14ac:dyDescent="0.25">
      <c r="A749" s="6">
        <f t="shared" si="11"/>
        <v>747</v>
      </c>
      <c r="B749" s="2" t="s">
        <v>2585</v>
      </c>
      <c r="C749" s="2" t="s">
        <v>7</v>
      </c>
      <c r="D749" s="2" t="s">
        <v>2730</v>
      </c>
      <c r="E749" s="2" t="s">
        <v>2728</v>
      </c>
      <c r="F749" s="2" t="s">
        <v>2729</v>
      </c>
      <c r="G749" s="2" t="s">
        <v>2693</v>
      </c>
      <c r="H749" s="2" t="s">
        <v>113</v>
      </c>
      <c r="I749" s="2" t="s">
        <v>2694</v>
      </c>
      <c r="J749" s="7" t="s">
        <v>3096</v>
      </c>
    </row>
    <row r="750" spans="1:10" x14ac:dyDescent="0.25">
      <c r="A750" s="6">
        <f t="shared" si="11"/>
        <v>748</v>
      </c>
      <c r="B750" s="2" t="s">
        <v>2585</v>
      </c>
      <c r="C750" s="2" t="s">
        <v>7</v>
      </c>
      <c r="D750" s="2" t="s">
        <v>2735</v>
      </c>
      <c r="E750" s="2" t="s">
        <v>2731</v>
      </c>
      <c r="F750" s="2" t="s">
        <v>2732</v>
      </c>
      <c r="G750" s="2" t="s">
        <v>2733</v>
      </c>
      <c r="H750" s="2" t="s">
        <v>113</v>
      </c>
      <c r="I750" s="2" t="s">
        <v>2734</v>
      </c>
      <c r="J750" s="7" t="s">
        <v>3096</v>
      </c>
    </row>
    <row r="751" spans="1:10" x14ac:dyDescent="0.25">
      <c r="A751" s="6">
        <f t="shared" si="11"/>
        <v>749</v>
      </c>
      <c r="B751" s="2" t="s">
        <v>2585</v>
      </c>
      <c r="C751" s="2" t="s">
        <v>7</v>
      </c>
      <c r="D751" s="2" t="s">
        <v>2738</v>
      </c>
      <c r="E751" s="2" t="s">
        <v>2736</v>
      </c>
      <c r="F751" s="2" t="s">
        <v>2737</v>
      </c>
      <c r="G751" s="2" t="s">
        <v>2733</v>
      </c>
      <c r="H751" s="2" t="s">
        <v>113</v>
      </c>
      <c r="I751" s="2" t="s">
        <v>2734</v>
      </c>
      <c r="J751" s="7" t="s">
        <v>3096</v>
      </c>
    </row>
    <row r="752" spans="1:10" x14ac:dyDescent="0.25">
      <c r="A752" s="6">
        <f t="shared" si="11"/>
        <v>750</v>
      </c>
      <c r="B752" s="2" t="s">
        <v>2585</v>
      </c>
      <c r="C752" s="2" t="s">
        <v>7</v>
      </c>
      <c r="D752" s="2" t="s">
        <v>2741</v>
      </c>
      <c r="E752" s="2" t="s">
        <v>2739</v>
      </c>
      <c r="F752" s="2" t="s">
        <v>2740</v>
      </c>
      <c r="G752" s="2" t="s">
        <v>2733</v>
      </c>
      <c r="H752" s="2" t="s">
        <v>113</v>
      </c>
      <c r="I752" s="2" t="s">
        <v>2734</v>
      </c>
      <c r="J752" s="7" t="s">
        <v>3096</v>
      </c>
    </row>
    <row r="753" spans="1:10" x14ac:dyDescent="0.25">
      <c r="A753" s="6">
        <f t="shared" si="11"/>
        <v>751</v>
      </c>
      <c r="B753" s="2" t="s">
        <v>2585</v>
      </c>
      <c r="C753" s="2" t="s">
        <v>7</v>
      </c>
      <c r="D753" s="2" t="s">
        <v>2744</v>
      </c>
      <c r="E753" s="2" t="s">
        <v>2742</v>
      </c>
      <c r="F753" s="2" t="s">
        <v>2743</v>
      </c>
      <c r="G753" s="2" t="s">
        <v>2596</v>
      </c>
      <c r="H753" s="2" t="s">
        <v>121</v>
      </c>
      <c r="I753" s="2" t="s">
        <v>2594</v>
      </c>
      <c r="J753" s="7" t="s">
        <v>3096</v>
      </c>
    </row>
    <row r="754" spans="1:10" x14ac:dyDescent="0.25">
      <c r="A754" s="6">
        <f t="shared" si="11"/>
        <v>752</v>
      </c>
      <c r="B754" s="2" t="s">
        <v>2585</v>
      </c>
      <c r="C754" s="2" t="s">
        <v>7</v>
      </c>
      <c r="D754" s="2" t="s">
        <v>2747</v>
      </c>
      <c r="E754" s="2" t="s">
        <v>2745</v>
      </c>
      <c r="F754" s="2" t="s">
        <v>2746</v>
      </c>
      <c r="G754" s="2" t="s">
        <v>2596</v>
      </c>
      <c r="H754" s="2" t="s">
        <v>121</v>
      </c>
      <c r="I754" s="2" t="s">
        <v>2594</v>
      </c>
      <c r="J754" s="7" t="s">
        <v>3096</v>
      </c>
    </row>
    <row r="755" spans="1:10" x14ac:dyDescent="0.25">
      <c r="A755" s="6">
        <f t="shared" si="11"/>
        <v>753</v>
      </c>
      <c r="B755" s="2" t="s">
        <v>2585</v>
      </c>
      <c r="C755" s="2" t="s">
        <v>7</v>
      </c>
      <c r="D755" s="2" t="s">
        <v>2751</v>
      </c>
      <c r="E755" s="2" t="s">
        <v>2748</v>
      </c>
      <c r="F755" s="2" t="s">
        <v>1026</v>
      </c>
      <c r="G755" s="2" t="s">
        <v>2749</v>
      </c>
      <c r="H755" s="2" t="s">
        <v>112</v>
      </c>
      <c r="I755" s="2" t="s">
        <v>2750</v>
      </c>
      <c r="J755" s="7" t="s">
        <v>3097</v>
      </c>
    </row>
    <row r="756" spans="1:10" x14ac:dyDescent="0.25">
      <c r="A756" s="6">
        <f t="shared" si="11"/>
        <v>754</v>
      </c>
      <c r="B756" s="2" t="s">
        <v>2585</v>
      </c>
      <c r="C756" s="2" t="s">
        <v>7</v>
      </c>
      <c r="D756" s="2" t="s">
        <v>2755</v>
      </c>
      <c r="E756" s="2" t="s">
        <v>2752</v>
      </c>
      <c r="F756" s="2" t="s">
        <v>2753</v>
      </c>
      <c r="G756" s="2" t="s">
        <v>2593</v>
      </c>
      <c r="H756" s="2" t="s">
        <v>110</v>
      </c>
      <c r="I756" s="2" t="s">
        <v>2754</v>
      </c>
      <c r="J756" s="7" t="s">
        <v>3097</v>
      </c>
    </row>
    <row r="757" spans="1:10" x14ac:dyDescent="0.25">
      <c r="A757" s="6">
        <f t="shared" si="11"/>
        <v>755</v>
      </c>
      <c r="B757" s="2" t="s">
        <v>2585</v>
      </c>
      <c r="C757" s="2" t="s">
        <v>13</v>
      </c>
      <c r="D757" s="2" t="s">
        <v>2756</v>
      </c>
      <c r="E757" s="2" t="s">
        <v>2757</v>
      </c>
      <c r="F757" s="2" t="s">
        <v>2758</v>
      </c>
      <c r="G757" s="2" t="s">
        <v>2593</v>
      </c>
      <c r="H757" s="2" t="s">
        <v>110</v>
      </c>
      <c r="I757" s="2" t="s">
        <v>2726</v>
      </c>
      <c r="J757" s="7" t="s">
        <v>3097</v>
      </c>
    </row>
    <row r="758" spans="1:10" x14ac:dyDescent="0.25">
      <c r="A758" s="6">
        <f t="shared" si="11"/>
        <v>756</v>
      </c>
      <c r="B758" s="2" t="s">
        <v>2585</v>
      </c>
      <c r="C758" s="2" t="s">
        <v>13</v>
      </c>
      <c r="D758" s="2" t="s">
        <v>2759</v>
      </c>
      <c r="E758" s="2" t="s">
        <v>2760</v>
      </c>
      <c r="F758" s="2" t="s">
        <v>2761</v>
      </c>
      <c r="G758" s="2" t="s">
        <v>2596</v>
      </c>
      <c r="H758" s="2" t="s">
        <v>121</v>
      </c>
      <c r="I758" s="2" t="s">
        <v>2594</v>
      </c>
      <c r="J758" s="7" t="s">
        <v>3096</v>
      </c>
    </row>
    <row r="759" spans="1:10" x14ac:dyDescent="0.25">
      <c r="A759" s="6">
        <f t="shared" si="11"/>
        <v>757</v>
      </c>
      <c r="B759" s="2" t="s">
        <v>2585</v>
      </c>
      <c r="C759" s="2" t="s">
        <v>13</v>
      </c>
      <c r="D759" s="2" t="s">
        <v>2762</v>
      </c>
      <c r="E759" s="2" t="s">
        <v>2763</v>
      </c>
      <c r="F759" s="2" t="s">
        <v>2764</v>
      </c>
      <c r="G759" s="2" t="s">
        <v>2679</v>
      </c>
      <c r="H759" s="2" t="s">
        <v>112</v>
      </c>
      <c r="I759" s="2" t="s">
        <v>2680</v>
      </c>
      <c r="J759" s="7" t="s">
        <v>3097</v>
      </c>
    </row>
    <row r="760" spans="1:10" x14ac:dyDescent="0.25">
      <c r="A760" s="6">
        <f t="shared" si="11"/>
        <v>758</v>
      </c>
      <c r="B760" s="2" t="s">
        <v>2585</v>
      </c>
      <c r="C760" s="2" t="s">
        <v>13</v>
      </c>
      <c r="D760" s="2" t="s">
        <v>2765</v>
      </c>
      <c r="E760" s="2" t="s">
        <v>2766</v>
      </c>
      <c r="F760" s="2" t="s">
        <v>2767</v>
      </c>
      <c r="G760" s="2" t="s">
        <v>2679</v>
      </c>
      <c r="H760" s="2" t="s">
        <v>112</v>
      </c>
      <c r="I760" s="2" t="s">
        <v>2680</v>
      </c>
      <c r="J760" s="7" t="s">
        <v>3097</v>
      </c>
    </row>
    <row r="761" spans="1:10" x14ac:dyDescent="0.25">
      <c r="A761" s="6">
        <f t="shared" si="11"/>
        <v>759</v>
      </c>
      <c r="B761" s="2" t="s">
        <v>2585</v>
      </c>
      <c r="C761" s="2" t="s">
        <v>13</v>
      </c>
      <c r="D761" s="2" t="s">
        <v>2768</v>
      </c>
      <c r="E761" s="2" t="s">
        <v>2631</v>
      </c>
      <c r="F761" s="2" t="s">
        <v>2769</v>
      </c>
      <c r="G761" s="2" t="s">
        <v>2630</v>
      </c>
      <c r="H761" s="2" t="s">
        <v>114</v>
      </c>
      <c r="I761" s="2" t="s">
        <v>2631</v>
      </c>
      <c r="J761" s="7" t="s">
        <v>3097</v>
      </c>
    </row>
    <row r="762" spans="1:10" x14ac:dyDescent="0.25">
      <c r="A762" s="6">
        <f t="shared" si="11"/>
        <v>760</v>
      </c>
      <c r="B762" s="2" t="s">
        <v>2585</v>
      </c>
      <c r="C762" s="2" t="s">
        <v>13</v>
      </c>
      <c r="D762" s="2" t="s">
        <v>2770</v>
      </c>
      <c r="E762" s="2" t="s">
        <v>2771</v>
      </c>
      <c r="F762" s="2" t="s">
        <v>2772</v>
      </c>
      <c r="G762" s="2" t="s">
        <v>2679</v>
      </c>
      <c r="H762" s="2" t="s">
        <v>112</v>
      </c>
      <c r="I762" s="2" t="s">
        <v>2680</v>
      </c>
      <c r="J762" s="7" t="s">
        <v>3097</v>
      </c>
    </row>
    <row r="763" spans="1:10" x14ac:dyDescent="0.25">
      <c r="A763" s="6">
        <f t="shared" si="11"/>
        <v>761</v>
      </c>
      <c r="B763" s="2" t="s">
        <v>2585</v>
      </c>
      <c r="C763" s="2" t="s">
        <v>13</v>
      </c>
      <c r="D763" s="2" t="s">
        <v>2773</v>
      </c>
      <c r="E763" s="2" t="s">
        <v>2774</v>
      </c>
      <c r="F763" s="2" t="s">
        <v>2775</v>
      </c>
      <c r="G763" s="2" t="s">
        <v>2693</v>
      </c>
      <c r="H763" s="2" t="s">
        <v>113</v>
      </c>
      <c r="I763" s="2" t="s">
        <v>2694</v>
      </c>
      <c r="J763" s="7" t="s">
        <v>3096</v>
      </c>
    </row>
    <row r="764" spans="1:10" x14ac:dyDescent="0.25">
      <c r="A764" s="6">
        <f t="shared" si="11"/>
        <v>762</v>
      </c>
      <c r="B764" s="2" t="s">
        <v>2585</v>
      </c>
      <c r="C764" s="2" t="s">
        <v>13</v>
      </c>
      <c r="D764" s="2" t="s">
        <v>2776</v>
      </c>
      <c r="E764" s="2" t="s">
        <v>2777</v>
      </c>
      <c r="F764" s="2" t="s">
        <v>2778</v>
      </c>
      <c r="G764" s="2" t="s">
        <v>2733</v>
      </c>
      <c r="H764" s="2" t="s">
        <v>113</v>
      </c>
      <c r="I764" s="2" t="s">
        <v>2734</v>
      </c>
      <c r="J764" s="7" t="s">
        <v>3096</v>
      </c>
    </row>
    <row r="765" spans="1:10" x14ac:dyDescent="0.25">
      <c r="A765" s="6">
        <f t="shared" si="11"/>
        <v>763</v>
      </c>
      <c r="B765" s="2" t="s">
        <v>2585</v>
      </c>
      <c r="C765" s="2" t="s">
        <v>13</v>
      </c>
      <c r="D765" s="2" t="s">
        <v>2779</v>
      </c>
      <c r="E765" s="2" t="s">
        <v>2780</v>
      </c>
      <c r="F765" s="2" t="s">
        <v>2781</v>
      </c>
      <c r="G765" s="2" t="s">
        <v>2709</v>
      </c>
      <c r="H765" s="2" t="s">
        <v>113</v>
      </c>
      <c r="I765" s="2" t="s">
        <v>2710</v>
      </c>
      <c r="J765" s="7" t="s">
        <v>3096</v>
      </c>
    </row>
    <row r="766" spans="1:10" x14ac:dyDescent="0.25">
      <c r="A766" s="6">
        <f t="shared" si="11"/>
        <v>764</v>
      </c>
      <c r="B766" s="2" t="s">
        <v>2585</v>
      </c>
      <c r="C766" s="2" t="s">
        <v>13</v>
      </c>
      <c r="D766" s="2" t="s">
        <v>2782</v>
      </c>
      <c r="E766" s="2" t="s">
        <v>2783</v>
      </c>
      <c r="F766" s="2" t="s">
        <v>2784</v>
      </c>
      <c r="G766" s="2" t="s">
        <v>2693</v>
      </c>
      <c r="H766" s="2" t="s">
        <v>113</v>
      </c>
      <c r="I766" s="2" t="s">
        <v>2694</v>
      </c>
      <c r="J766" s="7" t="s">
        <v>3096</v>
      </c>
    </row>
    <row r="767" spans="1:10" x14ac:dyDescent="0.25">
      <c r="A767" s="6">
        <f t="shared" si="11"/>
        <v>765</v>
      </c>
      <c r="B767" s="2" t="s">
        <v>2585</v>
      </c>
      <c r="C767" s="2" t="s">
        <v>13</v>
      </c>
      <c r="D767" s="2" t="s">
        <v>2785</v>
      </c>
      <c r="E767" s="2" t="s">
        <v>2786</v>
      </c>
      <c r="F767" s="2" t="s">
        <v>2787</v>
      </c>
      <c r="G767" s="2" t="s">
        <v>2596</v>
      </c>
      <c r="H767" s="2" t="s">
        <v>121</v>
      </c>
      <c r="I767" s="2" t="s">
        <v>2594</v>
      </c>
      <c r="J767" s="7" t="s">
        <v>3096</v>
      </c>
    </row>
    <row r="768" spans="1:10" x14ac:dyDescent="0.25">
      <c r="A768" s="6">
        <f t="shared" si="11"/>
        <v>766</v>
      </c>
      <c r="B768" s="2" t="s">
        <v>2585</v>
      </c>
      <c r="C768" s="2" t="s">
        <v>13</v>
      </c>
      <c r="D768" s="2" t="s">
        <v>2788</v>
      </c>
      <c r="E768" s="2" t="s">
        <v>2789</v>
      </c>
      <c r="F768" s="2" t="s">
        <v>2790</v>
      </c>
      <c r="G768" s="2" t="s">
        <v>2588</v>
      </c>
      <c r="H768" s="2" t="s">
        <v>113</v>
      </c>
      <c r="I768" s="2" t="s">
        <v>2589</v>
      </c>
      <c r="J768" s="7" t="s">
        <v>3096</v>
      </c>
    </row>
    <row r="769" spans="1:10" x14ac:dyDescent="0.25">
      <c r="A769" s="6">
        <f t="shared" si="11"/>
        <v>767</v>
      </c>
      <c r="B769" s="2" t="s">
        <v>2585</v>
      </c>
      <c r="C769" s="2" t="s">
        <v>13</v>
      </c>
      <c r="D769" s="2" t="s">
        <v>2791</v>
      </c>
      <c r="E769" s="2" t="s">
        <v>2792</v>
      </c>
      <c r="F769" s="2" t="s">
        <v>2793</v>
      </c>
      <c r="G769" s="2" t="s">
        <v>2596</v>
      </c>
      <c r="H769" s="2" t="s">
        <v>121</v>
      </c>
      <c r="I769" s="2" t="s">
        <v>2594</v>
      </c>
      <c r="J769" s="7" t="s">
        <v>3096</v>
      </c>
    </row>
    <row r="770" spans="1:10" x14ac:dyDescent="0.25">
      <c r="A770" s="6">
        <f t="shared" si="11"/>
        <v>768</v>
      </c>
      <c r="B770" s="2" t="s">
        <v>2585</v>
      </c>
      <c r="C770" s="2" t="s">
        <v>13</v>
      </c>
      <c r="D770" s="2" t="s">
        <v>2794</v>
      </c>
      <c r="E770" s="2" t="s">
        <v>2795</v>
      </c>
      <c r="F770" s="2" t="s">
        <v>2796</v>
      </c>
      <c r="G770" s="2" t="s">
        <v>2679</v>
      </c>
      <c r="H770" s="2" t="s">
        <v>112</v>
      </c>
      <c r="I770" s="2" t="s">
        <v>2680</v>
      </c>
      <c r="J770" s="7" t="s">
        <v>3097</v>
      </c>
    </row>
    <row r="771" spans="1:10" x14ac:dyDescent="0.25">
      <c r="A771" s="6">
        <f t="shared" si="11"/>
        <v>769</v>
      </c>
      <c r="B771" s="2" t="s">
        <v>2585</v>
      </c>
      <c r="C771" s="2" t="s">
        <v>13</v>
      </c>
      <c r="D771" s="2" t="s">
        <v>2797</v>
      </c>
      <c r="E771" s="2" t="s">
        <v>91</v>
      </c>
      <c r="F771" s="2" t="s">
        <v>2798</v>
      </c>
      <c r="G771" s="2" t="s">
        <v>2596</v>
      </c>
      <c r="H771" s="2" t="s">
        <v>121</v>
      </c>
      <c r="I771" s="2" t="s">
        <v>2594</v>
      </c>
      <c r="J771" s="7" t="s">
        <v>3096</v>
      </c>
    </row>
    <row r="772" spans="1:10" x14ac:dyDescent="0.25">
      <c r="A772" s="6">
        <f t="shared" si="11"/>
        <v>770</v>
      </c>
      <c r="B772" s="2" t="s">
        <v>2585</v>
      </c>
      <c r="C772" s="2" t="s">
        <v>32</v>
      </c>
      <c r="D772" s="2" t="s">
        <v>2799</v>
      </c>
      <c r="E772" s="2" t="s">
        <v>2800</v>
      </c>
      <c r="F772" s="2" t="s">
        <v>2801</v>
      </c>
      <c r="G772" s="2" t="s">
        <v>2596</v>
      </c>
      <c r="H772" s="2" t="s">
        <v>121</v>
      </c>
      <c r="I772" s="2" t="s">
        <v>2594</v>
      </c>
      <c r="J772" s="7" t="s">
        <v>3096</v>
      </c>
    </row>
    <row r="773" spans="1:10" x14ac:dyDescent="0.25">
      <c r="A773" s="6">
        <f t="shared" ref="A773:A836" si="12">1+A772</f>
        <v>771</v>
      </c>
      <c r="B773" s="2" t="s">
        <v>2585</v>
      </c>
      <c r="C773" s="2" t="s">
        <v>19</v>
      </c>
      <c r="D773" s="2" t="s">
        <v>2802</v>
      </c>
      <c r="E773" s="2" t="s">
        <v>2803</v>
      </c>
      <c r="F773" s="2" t="s">
        <v>2683</v>
      </c>
      <c r="G773" s="2" t="s">
        <v>2630</v>
      </c>
      <c r="H773" s="2" t="s">
        <v>114</v>
      </c>
      <c r="I773" s="2" t="s">
        <v>2631</v>
      </c>
      <c r="J773" s="7" t="s">
        <v>3097</v>
      </c>
    </row>
    <row r="774" spans="1:10" x14ac:dyDescent="0.25">
      <c r="A774" s="6">
        <f t="shared" si="12"/>
        <v>772</v>
      </c>
      <c r="B774" s="2" t="s">
        <v>2585</v>
      </c>
      <c r="C774" s="2" t="s">
        <v>19</v>
      </c>
      <c r="D774" s="2" t="s">
        <v>2804</v>
      </c>
      <c r="E774" s="2" t="s">
        <v>2805</v>
      </c>
      <c r="F774" s="2" t="s">
        <v>2806</v>
      </c>
      <c r="G774" s="2" t="s">
        <v>2596</v>
      </c>
      <c r="H774" s="2" t="s">
        <v>121</v>
      </c>
      <c r="I774" s="2" t="s">
        <v>2594</v>
      </c>
      <c r="J774" s="7" t="s">
        <v>3096</v>
      </c>
    </row>
    <row r="775" spans="1:10" x14ac:dyDescent="0.25">
      <c r="A775" s="6">
        <f t="shared" si="12"/>
        <v>773</v>
      </c>
      <c r="B775" s="2" t="s">
        <v>2585</v>
      </c>
      <c r="C775" s="2" t="s">
        <v>14</v>
      </c>
      <c r="D775" s="2" t="s">
        <v>2807</v>
      </c>
      <c r="E775" s="2" t="s">
        <v>2808</v>
      </c>
      <c r="F775" s="2" t="s">
        <v>2809</v>
      </c>
      <c r="G775" s="2" t="s">
        <v>2596</v>
      </c>
      <c r="H775" s="2" t="s">
        <v>121</v>
      </c>
      <c r="I775" s="2" t="s">
        <v>2594</v>
      </c>
      <c r="J775" s="7" t="s">
        <v>3096</v>
      </c>
    </row>
    <row r="776" spans="1:10" x14ac:dyDescent="0.25">
      <c r="A776" s="6">
        <f t="shared" si="12"/>
        <v>774</v>
      </c>
      <c r="B776" s="2" t="s">
        <v>2585</v>
      </c>
      <c r="C776" s="2" t="s">
        <v>15</v>
      </c>
      <c r="D776" s="2" t="s">
        <v>2810</v>
      </c>
      <c r="E776" s="2" t="s">
        <v>2811</v>
      </c>
      <c r="F776" s="2" t="s">
        <v>2812</v>
      </c>
      <c r="G776" s="2" t="s">
        <v>2596</v>
      </c>
      <c r="H776" s="2" t="s">
        <v>121</v>
      </c>
      <c r="I776" s="2" t="s">
        <v>2594</v>
      </c>
      <c r="J776" s="7" t="s">
        <v>3096</v>
      </c>
    </row>
    <row r="777" spans="1:10" x14ac:dyDescent="0.25">
      <c r="A777" s="6">
        <f t="shared" si="12"/>
        <v>775</v>
      </c>
      <c r="B777" s="2" t="s">
        <v>2585</v>
      </c>
      <c r="C777" s="2" t="s">
        <v>15</v>
      </c>
      <c r="D777" s="2" t="s">
        <v>2813</v>
      </c>
      <c r="E777" s="2" t="s">
        <v>2814</v>
      </c>
      <c r="F777" s="2" t="s">
        <v>2815</v>
      </c>
      <c r="G777" s="2" t="s">
        <v>2647</v>
      </c>
      <c r="H777" s="2" t="s">
        <v>121</v>
      </c>
      <c r="I777" s="2" t="s">
        <v>2648</v>
      </c>
      <c r="J777" s="7" t="s">
        <v>3097</v>
      </c>
    </row>
    <row r="778" spans="1:10" x14ac:dyDescent="0.25">
      <c r="A778" s="6">
        <f t="shared" si="12"/>
        <v>776</v>
      </c>
      <c r="B778" s="2" t="s">
        <v>2585</v>
      </c>
      <c r="C778" s="3" t="s">
        <v>23</v>
      </c>
      <c r="D778" s="2" t="s">
        <v>2816</v>
      </c>
      <c r="E778" s="2" t="s">
        <v>179</v>
      </c>
      <c r="F778" s="2" t="s">
        <v>2817</v>
      </c>
      <c r="G778" s="2" t="s">
        <v>2596</v>
      </c>
      <c r="H778" s="2" t="s">
        <v>121</v>
      </c>
      <c r="I778" s="2" t="s">
        <v>2594</v>
      </c>
      <c r="J778" s="7" t="s">
        <v>3096</v>
      </c>
    </row>
    <row r="779" spans="1:10" x14ac:dyDescent="0.25">
      <c r="A779" s="6">
        <f t="shared" si="12"/>
        <v>777</v>
      </c>
      <c r="B779" s="2" t="s">
        <v>2585</v>
      </c>
      <c r="C779" s="2" t="s">
        <v>18</v>
      </c>
      <c r="D779" s="2" t="s">
        <v>2818</v>
      </c>
      <c r="E779" s="2" t="s">
        <v>51</v>
      </c>
      <c r="F779" s="2" t="s">
        <v>2819</v>
      </c>
      <c r="G779" s="2" t="s">
        <v>2596</v>
      </c>
      <c r="H779" s="2" t="s">
        <v>121</v>
      </c>
      <c r="I779" s="2" t="s">
        <v>2594</v>
      </c>
      <c r="J779" s="7" t="s">
        <v>3096</v>
      </c>
    </row>
    <row r="780" spans="1:10" x14ac:dyDescent="0.25">
      <c r="A780" s="6">
        <f t="shared" si="12"/>
        <v>778</v>
      </c>
      <c r="B780" s="2" t="s">
        <v>2820</v>
      </c>
      <c r="C780" s="2" t="s">
        <v>3</v>
      </c>
      <c r="D780" s="2" t="s">
        <v>2825</v>
      </c>
      <c r="E780" s="2" t="s">
        <v>2821</v>
      </c>
      <c r="F780" s="2" t="s">
        <v>2822</v>
      </c>
      <c r="G780" s="2" t="s">
        <v>2823</v>
      </c>
      <c r="H780" s="2" t="s">
        <v>117</v>
      </c>
      <c r="I780" s="2" t="s">
        <v>2824</v>
      </c>
      <c r="J780" s="7" t="s">
        <v>3098</v>
      </c>
    </row>
    <row r="781" spans="1:10" x14ac:dyDescent="0.25">
      <c r="A781" s="6">
        <f t="shared" si="12"/>
        <v>779</v>
      </c>
      <c r="B781" s="2" t="s">
        <v>2820</v>
      </c>
      <c r="C781" s="2" t="s">
        <v>3</v>
      </c>
      <c r="D781" s="2" t="s">
        <v>2828</v>
      </c>
      <c r="E781" s="2" t="s">
        <v>2826</v>
      </c>
      <c r="F781" s="2" t="s">
        <v>2827</v>
      </c>
      <c r="G781" s="2" t="s">
        <v>2823</v>
      </c>
      <c r="H781" s="2" t="s">
        <v>117</v>
      </c>
      <c r="I781" s="2" t="s">
        <v>2824</v>
      </c>
      <c r="J781" s="7" t="s">
        <v>3098</v>
      </c>
    </row>
    <row r="782" spans="1:10" x14ac:dyDescent="0.25">
      <c r="A782" s="6">
        <f t="shared" si="12"/>
        <v>780</v>
      </c>
      <c r="B782" s="2" t="s">
        <v>2820</v>
      </c>
      <c r="C782" s="2" t="s">
        <v>3</v>
      </c>
      <c r="D782" s="2" t="s">
        <v>2831</v>
      </c>
      <c r="E782" s="2" t="s">
        <v>2829</v>
      </c>
      <c r="F782" s="2" t="s">
        <v>2830</v>
      </c>
      <c r="G782" s="2" t="s">
        <v>2823</v>
      </c>
      <c r="H782" s="2" t="s">
        <v>117</v>
      </c>
      <c r="I782" s="2" t="s">
        <v>2824</v>
      </c>
      <c r="J782" s="7" t="s">
        <v>3098</v>
      </c>
    </row>
    <row r="783" spans="1:10" x14ac:dyDescent="0.25">
      <c r="A783" s="6">
        <f t="shared" si="12"/>
        <v>781</v>
      </c>
      <c r="B783" s="2" t="s">
        <v>2820</v>
      </c>
      <c r="C783" s="2" t="s">
        <v>3</v>
      </c>
      <c r="D783" s="2" t="s">
        <v>2836</v>
      </c>
      <c r="E783" s="2" t="s">
        <v>2832</v>
      </c>
      <c r="F783" s="2" t="s">
        <v>2833</v>
      </c>
      <c r="G783" s="2" t="s">
        <v>2834</v>
      </c>
      <c r="H783" s="2" t="s">
        <v>118</v>
      </c>
      <c r="I783" s="2" t="s">
        <v>2835</v>
      </c>
      <c r="J783" s="7" t="s">
        <v>3098</v>
      </c>
    </row>
    <row r="784" spans="1:10" x14ac:dyDescent="0.25">
      <c r="A784" s="6">
        <f t="shared" si="12"/>
        <v>782</v>
      </c>
      <c r="B784" s="2" t="s">
        <v>2820</v>
      </c>
      <c r="C784" s="2" t="s">
        <v>3</v>
      </c>
      <c r="D784" s="2" t="s">
        <v>2841</v>
      </c>
      <c r="E784" s="2" t="s">
        <v>2837</v>
      </c>
      <c r="F784" s="2" t="s">
        <v>2838</v>
      </c>
      <c r="G784" s="2" t="s">
        <v>2839</v>
      </c>
      <c r="H784" s="2" t="s">
        <v>163</v>
      </c>
      <c r="I784" s="2" t="s">
        <v>2840</v>
      </c>
      <c r="J784" s="7" t="s">
        <v>3099</v>
      </c>
    </row>
    <row r="785" spans="1:10" x14ac:dyDescent="0.25">
      <c r="A785" s="6">
        <f t="shared" si="12"/>
        <v>783</v>
      </c>
      <c r="B785" s="2" t="s">
        <v>2820</v>
      </c>
      <c r="C785" s="2" t="s">
        <v>3</v>
      </c>
      <c r="D785" s="2" t="s">
        <v>2845</v>
      </c>
      <c r="E785" s="2" t="s">
        <v>2842</v>
      </c>
      <c r="F785" s="2" t="s">
        <v>2843</v>
      </c>
      <c r="G785" s="2" t="s">
        <v>2823</v>
      </c>
      <c r="H785" s="2" t="s">
        <v>123</v>
      </c>
      <c r="I785" s="2" t="s">
        <v>2844</v>
      </c>
      <c r="J785" s="7" t="s">
        <v>3098</v>
      </c>
    </row>
    <row r="786" spans="1:10" x14ac:dyDescent="0.25">
      <c r="A786" s="6">
        <f t="shared" si="12"/>
        <v>784</v>
      </c>
      <c r="B786" s="2" t="s">
        <v>2820</v>
      </c>
      <c r="C786" s="2" t="s">
        <v>3</v>
      </c>
      <c r="D786" s="2" t="s">
        <v>2850</v>
      </c>
      <c r="E786" s="2" t="s">
        <v>2847</v>
      </c>
      <c r="F786" s="2" t="s">
        <v>133</v>
      </c>
      <c r="G786" s="2" t="s">
        <v>2848</v>
      </c>
      <c r="H786" s="2" t="s">
        <v>161</v>
      </c>
      <c r="I786" s="2" t="s">
        <v>2849</v>
      </c>
      <c r="J786" s="7" t="s">
        <v>3099</v>
      </c>
    </row>
    <row r="787" spans="1:10" x14ac:dyDescent="0.25">
      <c r="A787" s="6">
        <f t="shared" si="12"/>
        <v>785</v>
      </c>
      <c r="B787" s="2" t="s">
        <v>2820</v>
      </c>
      <c r="C787" s="2" t="s">
        <v>3</v>
      </c>
      <c r="D787" s="2" t="s">
        <v>2853</v>
      </c>
      <c r="E787" s="2" t="s">
        <v>2851</v>
      </c>
      <c r="F787" s="2" t="s">
        <v>2852</v>
      </c>
      <c r="G787" s="2" t="s">
        <v>2848</v>
      </c>
      <c r="H787" s="2" t="s">
        <v>161</v>
      </c>
      <c r="I787" s="2" t="s">
        <v>2849</v>
      </c>
      <c r="J787" s="7" t="s">
        <v>3099</v>
      </c>
    </row>
    <row r="788" spans="1:10" x14ac:dyDescent="0.25">
      <c r="A788" s="6">
        <f t="shared" si="12"/>
        <v>786</v>
      </c>
      <c r="B788" s="2" t="s">
        <v>2820</v>
      </c>
      <c r="C788" s="2" t="s">
        <v>3</v>
      </c>
      <c r="D788" s="2" t="s">
        <v>2856</v>
      </c>
      <c r="E788" s="2" t="s">
        <v>2854</v>
      </c>
      <c r="F788" s="2" t="s">
        <v>2855</v>
      </c>
      <c r="G788" s="2" t="s">
        <v>2848</v>
      </c>
      <c r="H788" s="2" t="s">
        <v>161</v>
      </c>
      <c r="I788" s="2" t="s">
        <v>2849</v>
      </c>
      <c r="J788" s="7" t="s">
        <v>3099</v>
      </c>
    </row>
    <row r="789" spans="1:10" x14ac:dyDescent="0.25">
      <c r="A789" s="6">
        <f t="shared" si="12"/>
        <v>787</v>
      </c>
      <c r="B789" s="2" t="s">
        <v>2820</v>
      </c>
      <c r="C789" s="2" t="s">
        <v>3</v>
      </c>
      <c r="D789" s="2" t="s">
        <v>2861</v>
      </c>
      <c r="E789" s="2" t="s">
        <v>2857</v>
      </c>
      <c r="F789" s="2" t="s">
        <v>2858</v>
      </c>
      <c r="G789" s="2" t="s">
        <v>2859</v>
      </c>
      <c r="H789" s="2" t="s">
        <v>162</v>
      </c>
      <c r="I789" s="2" t="s">
        <v>2860</v>
      </c>
      <c r="J789" s="7" t="s">
        <v>3099</v>
      </c>
    </row>
    <row r="790" spans="1:10" x14ac:dyDescent="0.25">
      <c r="A790" s="6">
        <f t="shared" si="12"/>
        <v>788</v>
      </c>
      <c r="B790" s="2" t="s">
        <v>2820</v>
      </c>
      <c r="C790" s="2" t="s">
        <v>3</v>
      </c>
      <c r="D790" s="2" t="s">
        <v>2864</v>
      </c>
      <c r="E790" s="2" t="s">
        <v>2862</v>
      </c>
      <c r="F790" s="2" t="s">
        <v>2863</v>
      </c>
      <c r="G790" s="2" t="s">
        <v>2859</v>
      </c>
      <c r="H790" s="2" t="s">
        <v>162</v>
      </c>
      <c r="I790" s="2" t="s">
        <v>2860</v>
      </c>
      <c r="J790" s="7" t="s">
        <v>3099</v>
      </c>
    </row>
    <row r="791" spans="1:10" x14ac:dyDescent="0.25">
      <c r="A791" s="6">
        <f t="shared" si="12"/>
        <v>789</v>
      </c>
      <c r="B791" s="2" t="s">
        <v>2820</v>
      </c>
      <c r="C791" s="2" t="s">
        <v>3</v>
      </c>
      <c r="D791" s="2" t="s">
        <v>2869</v>
      </c>
      <c r="E791" s="2" t="s">
        <v>2865</v>
      </c>
      <c r="F791" s="2" t="s">
        <v>2866</v>
      </c>
      <c r="G791" s="2" t="s">
        <v>2867</v>
      </c>
      <c r="H791" s="2" t="s">
        <v>117</v>
      </c>
      <c r="I791" s="2" t="s">
        <v>2868</v>
      </c>
      <c r="J791" s="7" t="s">
        <v>3098</v>
      </c>
    </row>
    <row r="792" spans="1:10" x14ac:dyDescent="0.25">
      <c r="A792" s="6">
        <f t="shared" si="12"/>
        <v>790</v>
      </c>
      <c r="B792" s="2" t="s">
        <v>2820</v>
      </c>
      <c r="C792" s="2" t="s">
        <v>7</v>
      </c>
      <c r="D792" s="2" t="s">
        <v>2874</v>
      </c>
      <c r="E792" s="2" t="s">
        <v>2870</v>
      </c>
      <c r="F792" s="2" t="s">
        <v>2871</v>
      </c>
      <c r="G792" s="2" t="s">
        <v>2872</v>
      </c>
      <c r="H792" s="2" t="s">
        <v>117</v>
      </c>
      <c r="I792" s="2" t="s">
        <v>2873</v>
      </c>
      <c r="J792" s="7" t="s">
        <v>3098</v>
      </c>
    </row>
    <row r="793" spans="1:10" x14ac:dyDescent="0.25">
      <c r="A793" s="6">
        <f t="shared" si="12"/>
        <v>791</v>
      </c>
      <c r="B793" s="2" t="s">
        <v>2820</v>
      </c>
      <c r="C793" s="2" t="s">
        <v>7</v>
      </c>
      <c r="D793" s="2" t="s">
        <v>2879</v>
      </c>
      <c r="E793" s="2" t="s">
        <v>2875</v>
      </c>
      <c r="F793" s="2" t="s">
        <v>2876</v>
      </c>
      <c r="G793" s="2" t="s">
        <v>2877</v>
      </c>
      <c r="H793" s="2" t="s">
        <v>161</v>
      </c>
      <c r="I793" s="2" t="s">
        <v>2878</v>
      </c>
      <c r="J793" s="7" t="s">
        <v>3099</v>
      </c>
    </row>
    <row r="794" spans="1:10" x14ac:dyDescent="0.25">
      <c r="A794" s="6">
        <f t="shared" si="12"/>
        <v>792</v>
      </c>
      <c r="B794" s="2" t="s">
        <v>2820</v>
      </c>
      <c r="C794" s="2" t="s">
        <v>7</v>
      </c>
      <c r="D794" s="2" t="s">
        <v>2883</v>
      </c>
      <c r="E794" s="2" t="s">
        <v>2880</v>
      </c>
      <c r="F794" s="2" t="s">
        <v>164</v>
      </c>
      <c r="G794" s="2" t="s">
        <v>2881</v>
      </c>
      <c r="H794" s="2" t="s">
        <v>163</v>
      </c>
      <c r="I794" s="2" t="s">
        <v>2882</v>
      </c>
      <c r="J794" s="7" t="s">
        <v>3099</v>
      </c>
    </row>
    <row r="795" spans="1:10" x14ac:dyDescent="0.25">
      <c r="A795" s="6">
        <f t="shared" si="12"/>
        <v>793</v>
      </c>
      <c r="B795" s="2" t="s">
        <v>2820</v>
      </c>
      <c r="C795" s="2" t="s">
        <v>7</v>
      </c>
      <c r="D795" s="2" t="s">
        <v>2888</v>
      </c>
      <c r="E795" s="2" t="s">
        <v>2884</v>
      </c>
      <c r="F795" s="2" t="s">
        <v>2885</v>
      </c>
      <c r="G795" s="2" t="s">
        <v>2886</v>
      </c>
      <c r="H795" s="2" t="s">
        <v>123</v>
      </c>
      <c r="I795" s="2" t="s">
        <v>2887</v>
      </c>
      <c r="J795" s="7" t="s">
        <v>3098</v>
      </c>
    </row>
    <row r="796" spans="1:10" x14ac:dyDescent="0.25">
      <c r="A796" s="6">
        <f t="shared" si="12"/>
        <v>794</v>
      </c>
      <c r="B796" s="2" t="s">
        <v>2820</v>
      </c>
      <c r="C796" s="2" t="s">
        <v>7</v>
      </c>
      <c r="D796" s="2" t="s">
        <v>2891</v>
      </c>
      <c r="E796" s="2" t="s">
        <v>2889</v>
      </c>
      <c r="F796" s="2" t="s">
        <v>2890</v>
      </c>
      <c r="G796" s="2" t="s">
        <v>2834</v>
      </c>
      <c r="H796" s="2" t="s">
        <v>118</v>
      </c>
      <c r="I796" s="2" t="s">
        <v>2835</v>
      </c>
      <c r="J796" s="7" t="s">
        <v>3098</v>
      </c>
    </row>
    <row r="797" spans="1:10" x14ac:dyDescent="0.25">
      <c r="A797" s="6">
        <f t="shared" si="12"/>
        <v>795</v>
      </c>
      <c r="B797" s="2" t="s">
        <v>2820</v>
      </c>
      <c r="C797" s="2" t="s">
        <v>7</v>
      </c>
      <c r="D797" s="2" t="s">
        <v>2894</v>
      </c>
      <c r="E797" s="2" t="s">
        <v>2892</v>
      </c>
      <c r="F797" s="2" t="s">
        <v>2893</v>
      </c>
      <c r="G797" s="2" t="s">
        <v>2834</v>
      </c>
      <c r="H797" s="2" t="s">
        <v>118</v>
      </c>
      <c r="I797" s="2" t="s">
        <v>2835</v>
      </c>
      <c r="J797" s="7" t="s">
        <v>3098</v>
      </c>
    </row>
    <row r="798" spans="1:10" x14ac:dyDescent="0.25">
      <c r="A798" s="6">
        <f t="shared" si="12"/>
        <v>796</v>
      </c>
      <c r="B798" s="2" t="s">
        <v>2820</v>
      </c>
      <c r="C798" s="2" t="s">
        <v>7</v>
      </c>
      <c r="D798" s="2" t="s">
        <v>2897</v>
      </c>
      <c r="E798" s="2" t="s">
        <v>2895</v>
      </c>
      <c r="F798" s="2" t="s">
        <v>2896</v>
      </c>
      <c r="G798" s="2" t="s">
        <v>2834</v>
      </c>
      <c r="H798" s="2" t="s">
        <v>118</v>
      </c>
      <c r="I798" s="2" t="s">
        <v>2835</v>
      </c>
      <c r="J798" s="7" t="s">
        <v>3098</v>
      </c>
    </row>
    <row r="799" spans="1:10" x14ac:dyDescent="0.25">
      <c r="A799" s="6">
        <f t="shared" si="12"/>
        <v>797</v>
      </c>
      <c r="B799" s="2" t="s">
        <v>2820</v>
      </c>
      <c r="C799" s="2" t="s">
        <v>7</v>
      </c>
      <c r="D799" s="2" t="s">
        <v>2902</v>
      </c>
      <c r="E799" s="2" t="s">
        <v>2898</v>
      </c>
      <c r="F799" s="2" t="s">
        <v>2899</v>
      </c>
      <c r="G799" s="2" t="s">
        <v>2900</v>
      </c>
      <c r="H799" s="2" t="s">
        <v>118</v>
      </c>
      <c r="I799" s="2" t="s">
        <v>2901</v>
      </c>
      <c r="J799" s="7" t="s">
        <v>3098</v>
      </c>
    </row>
    <row r="800" spans="1:10" x14ac:dyDescent="0.25">
      <c r="A800" s="6">
        <f t="shared" si="12"/>
        <v>798</v>
      </c>
      <c r="B800" s="2" t="s">
        <v>2820</v>
      </c>
      <c r="C800" s="2" t="s">
        <v>7</v>
      </c>
      <c r="D800" s="2" t="s">
        <v>2907</v>
      </c>
      <c r="E800" s="2" t="s">
        <v>2903</v>
      </c>
      <c r="F800" s="2" t="s">
        <v>2904</v>
      </c>
      <c r="G800" s="2" t="s">
        <v>2905</v>
      </c>
      <c r="H800" s="2" t="s">
        <v>118</v>
      </c>
      <c r="I800" s="2" t="s">
        <v>2906</v>
      </c>
      <c r="J800" s="7" t="s">
        <v>3098</v>
      </c>
    </row>
    <row r="801" spans="1:10" x14ac:dyDescent="0.25">
      <c r="A801" s="6">
        <f t="shared" si="12"/>
        <v>799</v>
      </c>
      <c r="B801" s="2" t="s">
        <v>2820</v>
      </c>
      <c r="C801" s="2" t="s">
        <v>7</v>
      </c>
      <c r="D801" s="2" t="s">
        <v>2910</v>
      </c>
      <c r="E801" s="2" t="s">
        <v>2908</v>
      </c>
      <c r="F801" s="2" t="s">
        <v>2909</v>
      </c>
      <c r="G801" s="2" t="s">
        <v>2839</v>
      </c>
      <c r="H801" s="2" t="s">
        <v>163</v>
      </c>
      <c r="I801" s="2" t="s">
        <v>2840</v>
      </c>
      <c r="J801" s="7" t="s">
        <v>3099</v>
      </c>
    </row>
    <row r="802" spans="1:10" x14ac:dyDescent="0.25">
      <c r="A802" s="6">
        <f t="shared" si="12"/>
        <v>800</v>
      </c>
      <c r="B802" s="2" t="s">
        <v>2820</v>
      </c>
      <c r="C802" s="2" t="s">
        <v>7</v>
      </c>
      <c r="D802" s="2" t="s">
        <v>2913</v>
      </c>
      <c r="E802" s="2" t="s">
        <v>2911</v>
      </c>
      <c r="F802" s="2" t="s">
        <v>2912</v>
      </c>
      <c r="G802" s="2" t="s">
        <v>2848</v>
      </c>
      <c r="H802" s="2" t="s">
        <v>161</v>
      </c>
      <c r="I802" s="2" t="s">
        <v>2849</v>
      </c>
      <c r="J802" s="7" t="s">
        <v>3099</v>
      </c>
    </row>
    <row r="803" spans="1:10" x14ac:dyDescent="0.25">
      <c r="A803" s="6">
        <f t="shared" si="12"/>
        <v>801</v>
      </c>
      <c r="B803" s="2" t="s">
        <v>2820</v>
      </c>
      <c r="C803" s="2" t="s">
        <v>7</v>
      </c>
      <c r="D803" s="2" t="s">
        <v>2916</v>
      </c>
      <c r="E803" s="2" t="s">
        <v>2914</v>
      </c>
      <c r="F803" s="2" t="s">
        <v>2915</v>
      </c>
      <c r="G803" s="2" t="s">
        <v>2848</v>
      </c>
      <c r="H803" s="2" t="s">
        <v>161</v>
      </c>
      <c r="I803" s="2" t="s">
        <v>2849</v>
      </c>
      <c r="J803" s="7" t="s">
        <v>3099</v>
      </c>
    </row>
    <row r="804" spans="1:10" x14ac:dyDescent="0.25">
      <c r="A804" s="6">
        <f t="shared" si="12"/>
        <v>802</v>
      </c>
      <c r="B804" s="2" t="s">
        <v>2820</v>
      </c>
      <c r="C804" s="2" t="s">
        <v>7</v>
      </c>
      <c r="D804" s="2" t="s">
        <v>2921</v>
      </c>
      <c r="E804" s="2" t="s">
        <v>2917</v>
      </c>
      <c r="F804" s="2" t="s">
        <v>2918</v>
      </c>
      <c r="G804" s="2" t="s">
        <v>2919</v>
      </c>
      <c r="H804" s="2" t="s">
        <v>163</v>
      </c>
      <c r="I804" s="2" t="s">
        <v>2920</v>
      </c>
      <c r="J804" s="7" t="s">
        <v>3099</v>
      </c>
    </row>
    <row r="805" spans="1:10" x14ac:dyDescent="0.25">
      <c r="A805" s="6">
        <f t="shared" si="12"/>
        <v>803</v>
      </c>
      <c r="B805" s="2" t="s">
        <v>2820</v>
      </c>
      <c r="C805" s="2" t="s">
        <v>7</v>
      </c>
      <c r="D805" s="2" t="s">
        <v>2924</v>
      </c>
      <c r="E805" s="2" t="s">
        <v>2922</v>
      </c>
      <c r="F805" s="2" t="s">
        <v>2923</v>
      </c>
      <c r="G805" s="2" t="s">
        <v>2905</v>
      </c>
      <c r="H805" s="2" t="s">
        <v>118</v>
      </c>
      <c r="I805" s="2" t="s">
        <v>2906</v>
      </c>
      <c r="J805" s="7" t="s">
        <v>3098</v>
      </c>
    </row>
    <row r="806" spans="1:10" x14ac:dyDescent="0.25">
      <c r="A806" s="6">
        <f t="shared" si="12"/>
        <v>804</v>
      </c>
      <c r="B806" s="2" t="s">
        <v>2820</v>
      </c>
      <c r="C806" s="2" t="s">
        <v>7</v>
      </c>
      <c r="D806" s="2" t="s">
        <v>2927</v>
      </c>
      <c r="E806" s="2" t="s">
        <v>2925</v>
      </c>
      <c r="F806" s="2" t="s">
        <v>2926</v>
      </c>
      <c r="G806" s="2" t="s">
        <v>2848</v>
      </c>
      <c r="H806" s="2" t="s">
        <v>161</v>
      </c>
      <c r="I806" s="2" t="s">
        <v>2849</v>
      </c>
      <c r="J806" s="7" t="s">
        <v>3099</v>
      </c>
    </row>
    <row r="807" spans="1:10" x14ac:dyDescent="0.25">
      <c r="A807" s="6">
        <f t="shared" si="12"/>
        <v>805</v>
      </c>
      <c r="B807" s="2" t="s">
        <v>2820</v>
      </c>
      <c r="C807" s="2" t="s">
        <v>7</v>
      </c>
      <c r="D807" s="2" t="s">
        <v>2930</v>
      </c>
      <c r="E807" s="2" t="s">
        <v>2928</v>
      </c>
      <c r="F807" s="2" t="s">
        <v>2929</v>
      </c>
      <c r="G807" s="2" t="s">
        <v>2848</v>
      </c>
      <c r="H807" s="2" t="s">
        <v>161</v>
      </c>
      <c r="I807" s="2" t="s">
        <v>2849</v>
      </c>
      <c r="J807" s="7" t="s">
        <v>3099</v>
      </c>
    </row>
    <row r="808" spans="1:10" x14ac:dyDescent="0.25">
      <c r="A808" s="6">
        <f t="shared" si="12"/>
        <v>806</v>
      </c>
      <c r="B808" s="2" t="s">
        <v>2820</v>
      </c>
      <c r="C808" s="2" t="s">
        <v>7</v>
      </c>
      <c r="D808" s="2" t="s">
        <v>2933</v>
      </c>
      <c r="E808" s="2" t="s">
        <v>2931</v>
      </c>
      <c r="F808" s="2" t="s">
        <v>2932</v>
      </c>
      <c r="G808" s="2" t="s">
        <v>2859</v>
      </c>
      <c r="H808" s="2" t="s">
        <v>162</v>
      </c>
      <c r="I808" s="2" t="s">
        <v>2860</v>
      </c>
      <c r="J808" s="7" t="s">
        <v>3099</v>
      </c>
    </row>
    <row r="809" spans="1:10" x14ac:dyDescent="0.25">
      <c r="A809" s="6">
        <f t="shared" si="12"/>
        <v>807</v>
      </c>
      <c r="B809" s="2" t="s">
        <v>2820</v>
      </c>
      <c r="C809" s="2" t="s">
        <v>7</v>
      </c>
      <c r="D809" s="2" t="s">
        <v>2938</v>
      </c>
      <c r="E809" s="2" t="s">
        <v>2934</v>
      </c>
      <c r="F809" s="2" t="s">
        <v>2935</v>
      </c>
      <c r="G809" s="2" t="s">
        <v>2936</v>
      </c>
      <c r="H809" s="2" t="s">
        <v>163</v>
      </c>
      <c r="I809" s="2" t="s">
        <v>2937</v>
      </c>
      <c r="J809" s="7" t="s">
        <v>3099</v>
      </c>
    </row>
    <row r="810" spans="1:10" x14ac:dyDescent="0.25">
      <c r="A810" s="6">
        <f t="shared" si="12"/>
        <v>808</v>
      </c>
      <c r="B810" s="2" t="s">
        <v>2820</v>
      </c>
      <c r="C810" s="2" t="s">
        <v>7</v>
      </c>
      <c r="D810" s="2" t="s">
        <v>2941</v>
      </c>
      <c r="E810" s="2" t="s">
        <v>2939</v>
      </c>
      <c r="F810" s="2" t="s">
        <v>2940</v>
      </c>
      <c r="G810" s="2" t="s">
        <v>2823</v>
      </c>
      <c r="H810" s="2" t="s">
        <v>117</v>
      </c>
      <c r="I810" s="2" t="s">
        <v>2824</v>
      </c>
      <c r="J810" s="7" t="s">
        <v>3098</v>
      </c>
    </row>
    <row r="811" spans="1:10" x14ac:dyDescent="0.25">
      <c r="A811" s="6">
        <f t="shared" si="12"/>
        <v>809</v>
      </c>
      <c r="B811" s="2" t="s">
        <v>2820</v>
      </c>
      <c r="C811" s="2" t="s">
        <v>7</v>
      </c>
      <c r="D811" s="2" t="s">
        <v>2944</v>
      </c>
      <c r="E811" s="2" t="s">
        <v>2942</v>
      </c>
      <c r="F811" s="2" t="s">
        <v>2943</v>
      </c>
      <c r="G811" s="2" t="s">
        <v>2823</v>
      </c>
      <c r="H811" s="2" t="s">
        <v>117</v>
      </c>
      <c r="I811" s="2" t="s">
        <v>2824</v>
      </c>
      <c r="J811" s="7" t="s">
        <v>3098</v>
      </c>
    </row>
    <row r="812" spans="1:10" x14ac:dyDescent="0.25">
      <c r="A812" s="6">
        <f t="shared" si="12"/>
        <v>810</v>
      </c>
      <c r="B812" s="2" t="s">
        <v>2820</v>
      </c>
      <c r="C812" s="2" t="s">
        <v>7</v>
      </c>
      <c r="D812" s="2" t="s">
        <v>2949</v>
      </c>
      <c r="E812" s="2" t="s">
        <v>2945</v>
      </c>
      <c r="F812" s="2" t="s">
        <v>2946</v>
      </c>
      <c r="G812" s="2" t="s">
        <v>2947</v>
      </c>
      <c r="H812" s="2" t="s">
        <v>162</v>
      </c>
      <c r="I812" s="2" t="s">
        <v>2948</v>
      </c>
      <c r="J812" s="7" t="s">
        <v>3099</v>
      </c>
    </row>
    <row r="813" spans="1:10" x14ac:dyDescent="0.25">
      <c r="A813" s="6">
        <f t="shared" si="12"/>
        <v>811</v>
      </c>
      <c r="B813" s="2" t="s">
        <v>2820</v>
      </c>
      <c r="C813" s="2" t="s">
        <v>7</v>
      </c>
      <c r="D813" s="2" t="s">
        <v>2951</v>
      </c>
      <c r="E813" s="2" t="s">
        <v>2950</v>
      </c>
      <c r="F813" s="2" t="s">
        <v>2952</v>
      </c>
      <c r="G813" s="2" t="s">
        <v>2846</v>
      </c>
      <c r="H813" s="2" t="s">
        <v>123</v>
      </c>
      <c r="I813" s="2" t="s">
        <v>2844</v>
      </c>
      <c r="J813" s="7" t="s">
        <v>3098</v>
      </c>
    </row>
    <row r="814" spans="1:10" x14ac:dyDescent="0.25">
      <c r="A814" s="6">
        <f t="shared" si="12"/>
        <v>812</v>
      </c>
      <c r="B814" s="2" t="s">
        <v>2820</v>
      </c>
      <c r="C814" s="2" t="s">
        <v>7</v>
      </c>
      <c r="D814" s="2" t="s">
        <v>2955</v>
      </c>
      <c r="E814" s="2" t="s">
        <v>2953</v>
      </c>
      <c r="F814" s="2" t="s">
        <v>2954</v>
      </c>
      <c r="G814" s="2" t="s">
        <v>2848</v>
      </c>
      <c r="H814" s="2" t="s">
        <v>161</v>
      </c>
      <c r="I814" s="2" t="s">
        <v>2849</v>
      </c>
      <c r="J814" s="7" t="s">
        <v>3099</v>
      </c>
    </row>
    <row r="815" spans="1:10" x14ac:dyDescent="0.25">
      <c r="A815" s="6">
        <f t="shared" si="12"/>
        <v>813</v>
      </c>
      <c r="B815" s="2" t="s">
        <v>2820</v>
      </c>
      <c r="C815" s="2" t="s">
        <v>7</v>
      </c>
      <c r="D815" s="2" t="s">
        <v>2960</v>
      </c>
      <c r="E815" s="2" t="s">
        <v>2956</v>
      </c>
      <c r="F815" s="2" t="s">
        <v>2957</v>
      </c>
      <c r="G815" s="2" t="s">
        <v>2958</v>
      </c>
      <c r="H815" s="2" t="s">
        <v>117</v>
      </c>
      <c r="I815" s="2" t="s">
        <v>2959</v>
      </c>
      <c r="J815" s="7" t="s">
        <v>3098</v>
      </c>
    </row>
    <row r="816" spans="1:10" x14ac:dyDescent="0.25">
      <c r="A816" s="6">
        <f t="shared" si="12"/>
        <v>814</v>
      </c>
      <c r="B816" s="2" t="s">
        <v>2820</v>
      </c>
      <c r="C816" s="2" t="s">
        <v>7</v>
      </c>
      <c r="D816" s="2" t="s">
        <v>2963</v>
      </c>
      <c r="E816" s="2" t="s">
        <v>2961</v>
      </c>
      <c r="F816" s="2" t="s">
        <v>2962</v>
      </c>
      <c r="G816" s="2" t="s">
        <v>2834</v>
      </c>
      <c r="H816" s="2" t="s">
        <v>118</v>
      </c>
      <c r="I816" s="2" t="s">
        <v>2835</v>
      </c>
      <c r="J816" s="7" t="s">
        <v>3098</v>
      </c>
    </row>
    <row r="817" spans="1:10" x14ac:dyDescent="0.25">
      <c r="A817" s="6">
        <f t="shared" si="12"/>
        <v>815</v>
      </c>
      <c r="B817" s="2" t="s">
        <v>2820</v>
      </c>
      <c r="C817" s="2" t="s">
        <v>7</v>
      </c>
      <c r="D817" s="2" t="s">
        <v>2966</v>
      </c>
      <c r="E817" s="2" t="s">
        <v>2964</v>
      </c>
      <c r="F817" s="2" t="s">
        <v>2965</v>
      </c>
      <c r="G817" s="2" t="s">
        <v>2823</v>
      </c>
      <c r="H817" s="2" t="s">
        <v>123</v>
      </c>
      <c r="I817" s="2" t="s">
        <v>2844</v>
      </c>
      <c r="J817" s="7" t="s">
        <v>3098</v>
      </c>
    </row>
    <row r="818" spans="1:10" x14ac:dyDescent="0.25">
      <c r="A818" s="6">
        <f t="shared" si="12"/>
        <v>816</v>
      </c>
      <c r="B818" s="2" t="s">
        <v>2820</v>
      </c>
      <c r="C818" s="2" t="s">
        <v>7</v>
      </c>
      <c r="D818" s="2" t="s">
        <v>2969</v>
      </c>
      <c r="E818" s="2" t="s">
        <v>2967</v>
      </c>
      <c r="F818" s="2" t="s">
        <v>2968</v>
      </c>
      <c r="G818" s="2" t="s">
        <v>2823</v>
      </c>
      <c r="H818" s="2" t="s">
        <v>117</v>
      </c>
      <c r="I818" s="2" t="s">
        <v>2824</v>
      </c>
      <c r="J818" s="7" t="s">
        <v>3098</v>
      </c>
    </row>
    <row r="819" spans="1:10" x14ac:dyDescent="0.25">
      <c r="A819" s="6">
        <f t="shared" si="12"/>
        <v>817</v>
      </c>
      <c r="B819" s="2" t="s">
        <v>2820</v>
      </c>
      <c r="C819" s="2" t="s">
        <v>7</v>
      </c>
      <c r="D819" s="2" t="s">
        <v>2974</v>
      </c>
      <c r="E819" s="2" t="s">
        <v>2970</v>
      </c>
      <c r="F819" s="2" t="s">
        <v>2971</v>
      </c>
      <c r="G819" s="2" t="s">
        <v>2972</v>
      </c>
      <c r="H819" s="2" t="s">
        <v>123</v>
      </c>
      <c r="I819" s="2" t="s">
        <v>2973</v>
      </c>
      <c r="J819" s="7" t="s">
        <v>3098</v>
      </c>
    </row>
    <row r="820" spans="1:10" x14ac:dyDescent="0.25">
      <c r="A820" s="6">
        <f t="shared" si="12"/>
        <v>818</v>
      </c>
      <c r="B820" s="2" t="s">
        <v>2820</v>
      </c>
      <c r="C820" s="2" t="s">
        <v>7</v>
      </c>
      <c r="D820" s="2" t="s">
        <v>2977</v>
      </c>
      <c r="E820" s="2" t="s">
        <v>2975</v>
      </c>
      <c r="F820" s="2" t="s">
        <v>2976</v>
      </c>
      <c r="G820" s="2" t="s">
        <v>2859</v>
      </c>
      <c r="H820" s="2" t="s">
        <v>162</v>
      </c>
      <c r="I820" s="2" t="s">
        <v>2860</v>
      </c>
      <c r="J820" s="7" t="s">
        <v>3099</v>
      </c>
    </row>
    <row r="821" spans="1:10" x14ac:dyDescent="0.25">
      <c r="A821" s="6">
        <f t="shared" si="12"/>
        <v>819</v>
      </c>
      <c r="B821" s="2" t="s">
        <v>2820</v>
      </c>
      <c r="C821" s="2" t="s">
        <v>7</v>
      </c>
      <c r="D821" s="2" t="s">
        <v>2980</v>
      </c>
      <c r="E821" s="2" t="s">
        <v>2978</v>
      </c>
      <c r="F821" s="2" t="s">
        <v>2979</v>
      </c>
      <c r="G821" s="2" t="s">
        <v>2848</v>
      </c>
      <c r="H821" s="2" t="s">
        <v>161</v>
      </c>
      <c r="I821" s="2" t="s">
        <v>2849</v>
      </c>
      <c r="J821" s="7" t="s">
        <v>3099</v>
      </c>
    </row>
    <row r="822" spans="1:10" x14ac:dyDescent="0.25">
      <c r="A822" s="6">
        <f t="shared" si="12"/>
        <v>820</v>
      </c>
      <c r="B822" s="2" t="s">
        <v>2820</v>
      </c>
      <c r="C822" s="2" t="s">
        <v>7</v>
      </c>
      <c r="D822" s="2" t="s">
        <v>2983</v>
      </c>
      <c r="E822" s="2" t="s">
        <v>2981</v>
      </c>
      <c r="F822" s="2" t="s">
        <v>2982</v>
      </c>
      <c r="G822" s="2" t="s">
        <v>2823</v>
      </c>
      <c r="H822" s="2" t="s">
        <v>117</v>
      </c>
      <c r="I822" s="2" t="s">
        <v>2824</v>
      </c>
      <c r="J822" s="7" t="s">
        <v>3098</v>
      </c>
    </row>
    <row r="823" spans="1:10" x14ac:dyDescent="0.25">
      <c r="A823" s="6">
        <f t="shared" si="12"/>
        <v>821</v>
      </c>
      <c r="B823" s="2" t="s">
        <v>2820</v>
      </c>
      <c r="C823" s="2" t="s">
        <v>7</v>
      </c>
      <c r="D823" s="2" t="s">
        <v>2986</v>
      </c>
      <c r="E823" s="2" t="s">
        <v>2984</v>
      </c>
      <c r="F823" s="2" t="s">
        <v>2985</v>
      </c>
      <c r="G823" s="2" t="s">
        <v>2839</v>
      </c>
      <c r="H823" s="2" t="s">
        <v>163</v>
      </c>
      <c r="I823" s="2" t="s">
        <v>2840</v>
      </c>
      <c r="J823" s="7" t="s">
        <v>3099</v>
      </c>
    </row>
    <row r="824" spans="1:10" x14ac:dyDescent="0.25">
      <c r="A824" s="6">
        <f t="shared" si="12"/>
        <v>822</v>
      </c>
      <c r="B824" s="2" t="s">
        <v>2820</v>
      </c>
      <c r="C824" s="2" t="s">
        <v>7</v>
      </c>
      <c r="D824" s="2" t="s">
        <v>2989</v>
      </c>
      <c r="E824" s="2" t="s">
        <v>2987</v>
      </c>
      <c r="F824" s="2" t="s">
        <v>2988</v>
      </c>
      <c r="G824" s="2" t="s">
        <v>2823</v>
      </c>
      <c r="H824" s="2" t="s">
        <v>117</v>
      </c>
      <c r="I824" s="2" t="s">
        <v>2824</v>
      </c>
      <c r="J824" s="7" t="s">
        <v>3098</v>
      </c>
    </row>
    <row r="825" spans="1:10" x14ac:dyDescent="0.25">
      <c r="A825" s="6">
        <f t="shared" si="12"/>
        <v>823</v>
      </c>
      <c r="B825" s="2" t="s">
        <v>2820</v>
      </c>
      <c r="C825" s="2" t="s">
        <v>7</v>
      </c>
      <c r="D825" s="2" t="s">
        <v>2992</v>
      </c>
      <c r="E825" s="2" t="s">
        <v>2990</v>
      </c>
      <c r="F825" s="2" t="s">
        <v>2991</v>
      </c>
      <c r="G825" s="2" t="s">
        <v>2859</v>
      </c>
      <c r="H825" s="2" t="s">
        <v>162</v>
      </c>
      <c r="I825" s="2" t="s">
        <v>2860</v>
      </c>
      <c r="J825" s="7" t="s">
        <v>3099</v>
      </c>
    </row>
    <row r="826" spans="1:10" x14ac:dyDescent="0.25">
      <c r="A826" s="6">
        <f t="shared" si="12"/>
        <v>824</v>
      </c>
      <c r="B826" s="2" t="s">
        <v>2820</v>
      </c>
      <c r="C826" s="2" t="s">
        <v>7</v>
      </c>
      <c r="D826" s="2" t="s">
        <v>2995</v>
      </c>
      <c r="E826" s="2" t="s">
        <v>2993</v>
      </c>
      <c r="F826" s="2" t="s">
        <v>2994</v>
      </c>
      <c r="G826" s="2" t="s">
        <v>2859</v>
      </c>
      <c r="H826" s="2" t="s">
        <v>162</v>
      </c>
      <c r="I826" s="2" t="s">
        <v>2860</v>
      </c>
      <c r="J826" s="7" t="s">
        <v>3099</v>
      </c>
    </row>
    <row r="827" spans="1:10" x14ac:dyDescent="0.25">
      <c r="A827" s="6">
        <f t="shared" si="12"/>
        <v>825</v>
      </c>
      <c r="B827" s="2" t="s">
        <v>2820</v>
      </c>
      <c r="C827" s="2" t="s">
        <v>13</v>
      </c>
      <c r="D827" s="2" t="s">
        <v>2996</v>
      </c>
      <c r="E827" s="2" t="s">
        <v>2997</v>
      </c>
      <c r="F827" s="2" t="s">
        <v>2998</v>
      </c>
      <c r="G827" s="2" t="s">
        <v>2947</v>
      </c>
      <c r="H827" s="2" t="s">
        <v>162</v>
      </c>
      <c r="I827" s="2" t="s">
        <v>2948</v>
      </c>
      <c r="J827" s="7" t="s">
        <v>3099</v>
      </c>
    </row>
    <row r="828" spans="1:10" x14ac:dyDescent="0.25">
      <c r="A828" s="6">
        <f t="shared" si="12"/>
        <v>826</v>
      </c>
      <c r="B828" s="2" t="s">
        <v>2820</v>
      </c>
      <c r="C828" s="2" t="s">
        <v>13</v>
      </c>
      <c r="D828" s="2" t="s">
        <v>2999</v>
      </c>
      <c r="E828" s="2" t="s">
        <v>3000</v>
      </c>
      <c r="F828" s="2" t="s">
        <v>3001</v>
      </c>
      <c r="G828" s="2" t="s">
        <v>2867</v>
      </c>
      <c r="H828" s="2" t="s">
        <v>117</v>
      </c>
      <c r="I828" s="2" t="s">
        <v>2868</v>
      </c>
      <c r="J828" s="7" t="s">
        <v>3098</v>
      </c>
    </row>
    <row r="829" spans="1:10" x14ac:dyDescent="0.25">
      <c r="A829" s="6">
        <f t="shared" si="12"/>
        <v>827</v>
      </c>
      <c r="B829" s="2" t="s">
        <v>2820</v>
      </c>
      <c r="C829" s="2" t="s">
        <v>13</v>
      </c>
      <c r="D829" s="2" t="s">
        <v>3002</v>
      </c>
      <c r="E829" s="2" t="s">
        <v>3003</v>
      </c>
      <c r="F829" s="2" t="s">
        <v>3004</v>
      </c>
      <c r="G829" s="2" t="s">
        <v>2905</v>
      </c>
      <c r="H829" s="2" t="s">
        <v>118</v>
      </c>
      <c r="I829" s="2" t="s">
        <v>2906</v>
      </c>
      <c r="J829" s="7" t="s">
        <v>3098</v>
      </c>
    </row>
    <row r="830" spans="1:10" x14ac:dyDescent="0.25">
      <c r="A830" s="6">
        <f t="shared" si="12"/>
        <v>828</v>
      </c>
      <c r="B830" s="2" t="s">
        <v>2820</v>
      </c>
      <c r="C830" s="2" t="s">
        <v>13</v>
      </c>
      <c r="D830" s="2" t="s">
        <v>3005</v>
      </c>
      <c r="E830" s="2" t="s">
        <v>3006</v>
      </c>
      <c r="F830" s="2" t="s">
        <v>3007</v>
      </c>
      <c r="G830" s="2" t="s">
        <v>2834</v>
      </c>
      <c r="H830" s="2" t="s">
        <v>118</v>
      </c>
      <c r="I830" s="2" t="s">
        <v>2835</v>
      </c>
      <c r="J830" s="7" t="s">
        <v>3098</v>
      </c>
    </row>
    <row r="831" spans="1:10" x14ac:dyDescent="0.25">
      <c r="A831" s="6">
        <f t="shared" si="12"/>
        <v>829</v>
      </c>
      <c r="B831" s="2" t="s">
        <v>2820</v>
      </c>
      <c r="C831" s="2" t="s">
        <v>13</v>
      </c>
      <c r="D831" s="2" t="s">
        <v>3008</v>
      </c>
      <c r="E831" s="2" t="s">
        <v>3009</v>
      </c>
      <c r="F831" s="2" t="s">
        <v>3010</v>
      </c>
      <c r="G831" s="2" t="s">
        <v>2848</v>
      </c>
      <c r="H831" s="2" t="s">
        <v>161</v>
      </c>
      <c r="I831" s="2" t="s">
        <v>2849</v>
      </c>
      <c r="J831" s="7" t="s">
        <v>3099</v>
      </c>
    </row>
    <row r="832" spans="1:10" x14ac:dyDescent="0.25">
      <c r="A832" s="6">
        <f t="shared" si="12"/>
        <v>830</v>
      </c>
      <c r="B832" s="2" t="s">
        <v>2820</v>
      </c>
      <c r="C832" s="2" t="s">
        <v>13</v>
      </c>
      <c r="D832" s="2" t="s">
        <v>3011</v>
      </c>
      <c r="E832" s="2" t="s">
        <v>3012</v>
      </c>
      <c r="F832" s="2" t="s">
        <v>3013</v>
      </c>
      <c r="G832" s="2" t="s">
        <v>2859</v>
      </c>
      <c r="H832" s="2" t="s">
        <v>162</v>
      </c>
      <c r="I832" s="2" t="s">
        <v>2860</v>
      </c>
      <c r="J832" s="7" t="s">
        <v>3099</v>
      </c>
    </row>
    <row r="833" spans="1:10" x14ac:dyDescent="0.25">
      <c r="A833" s="6">
        <f t="shared" si="12"/>
        <v>831</v>
      </c>
      <c r="B833" s="2" t="s">
        <v>2820</v>
      </c>
      <c r="C833" s="2" t="s">
        <v>13</v>
      </c>
      <c r="D833" s="2" t="s">
        <v>3014</v>
      </c>
      <c r="E833" s="2" t="s">
        <v>3015</v>
      </c>
      <c r="F833" s="2" t="s">
        <v>3016</v>
      </c>
      <c r="G833" s="2" t="s">
        <v>2823</v>
      </c>
      <c r="H833" s="2" t="s">
        <v>117</v>
      </c>
      <c r="I833" s="2" t="s">
        <v>2824</v>
      </c>
      <c r="J833" s="7" t="s">
        <v>3098</v>
      </c>
    </row>
    <row r="834" spans="1:10" x14ac:dyDescent="0.25">
      <c r="A834" s="6">
        <f t="shared" si="12"/>
        <v>832</v>
      </c>
      <c r="B834" s="2" t="s">
        <v>2820</v>
      </c>
      <c r="C834" s="2" t="s">
        <v>13</v>
      </c>
      <c r="D834" s="2" t="s">
        <v>3017</v>
      </c>
      <c r="E834" s="2" t="s">
        <v>3018</v>
      </c>
      <c r="F834" s="2" t="s">
        <v>3019</v>
      </c>
      <c r="G834" s="2" t="s">
        <v>2839</v>
      </c>
      <c r="H834" s="2" t="s">
        <v>163</v>
      </c>
      <c r="I834" s="2" t="s">
        <v>2840</v>
      </c>
      <c r="J834" s="7" t="s">
        <v>3099</v>
      </c>
    </row>
    <row r="835" spans="1:10" x14ac:dyDescent="0.25">
      <c r="A835" s="6">
        <f t="shared" si="12"/>
        <v>833</v>
      </c>
      <c r="B835" s="2" t="s">
        <v>2820</v>
      </c>
      <c r="C835" s="2" t="s">
        <v>13</v>
      </c>
      <c r="D835" s="2" t="s">
        <v>3020</v>
      </c>
      <c r="E835" s="2" t="s">
        <v>3021</v>
      </c>
      <c r="F835" s="2" t="s">
        <v>3022</v>
      </c>
      <c r="G835" s="2" t="s">
        <v>2846</v>
      </c>
      <c r="H835" s="2" t="s">
        <v>123</v>
      </c>
      <c r="I835" s="2" t="s">
        <v>2844</v>
      </c>
      <c r="J835" s="7" t="s">
        <v>3098</v>
      </c>
    </row>
    <row r="836" spans="1:10" x14ac:dyDescent="0.25">
      <c r="A836" s="6">
        <f t="shared" si="12"/>
        <v>834</v>
      </c>
      <c r="B836" s="2" t="s">
        <v>2820</v>
      </c>
      <c r="C836" s="2" t="s">
        <v>13</v>
      </c>
      <c r="D836" s="2" t="s">
        <v>3023</v>
      </c>
      <c r="E836" s="2" t="s">
        <v>3024</v>
      </c>
      <c r="F836" s="2" t="s">
        <v>3025</v>
      </c>
      <c r="G836" s="2" t="s">
        <v>2859</v>
      </c>
      <c r="H836" s="2" t="s">
        <v>162</v>
      </c>
      <c r="I836" s="2" t="s">
        <v>2860</v>
      </c>
      <c r="J836" s="7" t="s">
        <v>3099</v>
      </c>
    </row>
    <row r="837" spans="1:10" x14ac:dyDescent="0.25">
      <c r="A837" s="6">
        <f t="shared" ref="A837:A852" si="13">1+A836</f>
        <v>835</v>
      </c>
      <c r="B837" s="2" t="s">
        <v>2820</v>
      </c>
      <c r="C837" s="2" t="s">
        <v>13</v>
      </c>
      <c r="D837" s="2" t="s">
        <v>3026</v>
      </c>
      <c r="E837" s="2" t="s">
        <v>3027</v>
      </c>
      <c r="F837" s="2" t="s">
        <v>3028</v>
      </c>
      <c r="G837" s="2" t="s">
        <v>2859</v>
      </c>
      <c r="H837" s="2" t="s">
        <v>162</v>
      </c>
      <c r="I837" s="2" t="s">
        <v>2860</v>
      </c>
      <c r="J837" s="7" t="s">
        <v>3099</v>
      </c>
    </row>
    <row r="838" spans="1:10" x14ac:dyDescent="0.25">
      <c r="A838" s="6">
        <f t="shared" si="13"/>
        <v>836</v>
      </c>
      <c r="B838" s="2" t="s">
        <v>2820</v>
      </c>
      <c r="C838" s="2" t="s">
        <v>13</v>
      </c>
      <c r="D838" s="2" t="s">
        <v>3029</v>
      </c>
      <c r="E838" s="2" t="s">
        <v>3030</v>
      </c>
      <c r="F838" s="2" t="s">
        <v>3031</v>
      </c>
      <c r="G838" s="2" t="s">
        <v>2848</v>
      </c>
      <c r="H838" s="2" t="s">
        <v>161</v>
      </c>
      <c r="I838" s="2" t="s">
        <v>2849</v>
      </c>
      <c r="J838" s="7" t="s">
        <v>3099</v>
      </c>
    </row>
    <row r="839" spans="1:10" x14ac:dyDescent="0.25">
      <c r="A839" s="6">
        <f t="shared" si="13"/>
        <v>837</v>
      </c>
      <c r="B839" s="2" t="s">
        <v>2820</v>
      </c>
      <c r="C839" s="2" t="s">
        <v>13</v>
      </c>
      <c r="D839" s="2" t="s">
        <v>3032</v>
      </c>
      <c r="E839" s="2" t="s">
        <v>3033</v>
      </c>
      <c r="F839" s="2" t="s">
        <v>3034</v>
      </c>
      <c r="G839" s="2" t="s">
        <v>2823</v>
      </c>
      <c r="H839" s="2" t="s">
        <v>117</v>
      </c>
      <c r="I839" s="2" t="s">
        <v>2824</v>
      </c>
      <c r="J839" s="7" t="s">
        <v>3098</v>
      </c>
    </row>
    <row r="840" spans="1:10" x14ac:dyDescent="0.25">
      <c r="A840" s="6">
        <f t="shared" si="13"/>
        <v>838</v>
      </c>
      <c r="B840" s="2" t="s">
        <v>2820</v>
      </c>
      <c r="C840" s="2" t="s">
        <v>13</v>
      </c>
      <c r="D840" s="2" t="s">
        <v>3035</v>
      </c>
      <c r="E840" s="2" t="s">
        <v>3036</v>
      </c>
      <c r="F840" s="2" t="s">
        <v>3037</v>
      </c>
      <c r="G840" s="2" t="s">
        <v>2823</v>
      </c>
      <c r="H840" s="2" t="s">
        <v>117</v>
      </c>
      <c r="I840" s="2" t="s">
        <v>2824</v>
      </c>
      <c r="J840" s="7" t="s">
        <v>3098</v>
      </c>
    </row>
    <row r="841" spans="1:10" x14ac:dyDescent="0.25">
      <c r="A841" s="6">
        <f t="shared" si="13"/>
        <v>839</v>
      </c>
      <c r="B841" s="2" t="s">
        <v>2820</v>
      </c>
      <c r="C841" s="2" t="s">
        <v>13</v>
      </c>
      <c r="D841" s="2" t="s">
        <v>3038</v>
      </c>
      <c r="E841" s="2" t="s">
        <v>3039</v>
      </c>
      <c r="F841" s="2" t="s">
        <v>3040</v>
      </c>
      <c r="G841" s="2" t="s">
        <v>2823</v>
      </c>
      <c r="H841" s="2" t="s">
        <v>117</v>
      </c>
      <c r="I841" s="2" t="s">
        <v>2824</v>
      </c>
      <c r="J841" s="7" t="s">
        <v>3098</v>
      </c>
    </row>
    <row r="842" spans="1:10" x14ac:dyDescent="0.25">
      <c r="A842" s="6">
        <f t="shared" si="13"/>
        <v>840</v>
      </c>
      <c r="B842" s="2" t="s">
        <v>2820</v>
      </c>
      <c r="C842" s="2" t="s">
        <v>13</v>
      </c>
      <c r="D842" s="2" t="s">
        <v>3041</v>
      </c>
      <c r="E842" s="2" t="s">
        <v>3042</v>
      </c>
      <c r="F842" s="2" t="s">
        <v>3043</v>
      </c>
      <c r="G842" s="2" t="s">
        <v>2839</v>
      </c>
      <c r="H842" s="2" t="s">
        <v>163</v>
      </c>
      <c r="I842" s="2" t="s">
        <v>2840</v>
      </c>
      <c r="J842" s="7" t="s">
        <v>3099</v>
      </c>
    </row>
    <row r="843" spans="1:10" x14ac:dyDescent="0.25">
      <c r="A843" s="6">
        <f t="shared" si="13"/>
        <v>841</v>
      </c>
      <c r="B843" s="2" t="s">
        <v>2820</v>
      </c>
      <c r="C843" s="2" t="s">
        <v>8</v>
      </c>
      <c r="D843" s="2" t="s">
        <v>3044</v>
      </c>
      <c r="E843" s="2" t="s">
        <v>3045</v>
      </c>
      <c r="F843" s="2" t="s">
        <v>3046</v>
      </c>
      <c r="G843" s="2" t="s">
        <v>2846</v>
      </c>
      <c r="H843" s="2" t="s">
        <v>123</v>
      </c>
      <c r="I843" s="2" t="s">
        <v>2844</v>
      </c>
      <c r="J843" s="7" t="s">
        <v>3098</v>
      </c>
    </row>
    <row r="844" spans="1:10" x14ac:dyDescent="0.25">
      <c r="A844" s="6">
        <f t="shared" si="13"/>
        <v>842</v>
      </c>
      <c r="B844" s="2" t="s">
        <v>2820</v>
      </c>
      <c r="C844" s="2" t="s">
        <v>8</v>
      </c>
      <c r="D844" s="2" t="s">
        <v>3047</v>
      </c>
      <c r="E844" s="2" t="s">
        <v>3048</v>
      </c>
      <c r="F844" s="2" t="s">
        <v>3049</v>
      </c>
      <c r="G844" s="2" t="s">
        <v>2848</v>
      </c>
      <c r="H844" s="2" t="s">
        <v>161</v>
      </c>
      <c r="I844" s="2" t="s">
        <v>2849</v>
      </c>
      <c r="J844" s="7" t="s">
        <v>3099</v>
      </c>
    </row>
    <row r="845" spans="1:10" x14ac:dyDescent="0.25">
      <c r="A845" s="6">
        <f t="shared" si="13"/>
        <v>843</v>
      </c>
      <c r="B845" s="2" t="s">
        <v>2820</v>
      </c>
      <c r="C845" s="2" t="s">
        <v>32</v>
      </c>
      <c r="D845" s="2" t="s">
        <v>3050</v>
      </c>
      <c r="E845" s="2" t="s">
        <v>3051</v>
      </c>
      <c r="F845" s="2" t="s">
        <v>3052</v>
      </c>
      <c r="G845" s="2" t="s">
        <v>2823</v>
      </c>
      <c r="H845" s="2" t="s">
        <v>117</v>
      </c>
      <c r="I845" s="2" t="s">
        <v>2824</v>
      </c>
      <c r="J845" s="7" t="s">
        <v>3098</v>
      </c>
    </row>
    <row r="846" spans="1:10" x14ac:dyDescent="0.25">
      <c r="A846" s="6">
        <f t="shared" si="13"/>
        <v>844</v>
      </c>
      <c r="B846" s="2" t="s">
        <v>2820</v>
      </c>
      <c r="C846" s="2" t="s">
        <v>14</v>
      </c>
      <c r="D846" s="2" t="s">
        <v>3053</v>
      </c>
      <c r="E846" s="2" t="s">
        <v>3054</v>
      </c>
      <c r="F846" s="2" t="s">
        <v>3055</v>
      </c>
      <c r="G846" s="2" t="s">
        <v>2848</v>
      </c>
      <c r="H846" s="2" t="s">
        <v>161</v>
      </c>
      <c r="I846" s="2" t="s">
        <v>2849</v>
      </c>
      <c r="J846" s="7" t="s">
        <v>3099</v>
      </c>
    </row>
    <row r="847" spans="1:10" x14ac:dyDescent="0.25">
      <c r="A847" s="6">
        <f t="shared" si="13"/>
        <v>845</v>
      </c>
      <c r="B847" s="2" t="s">
        <v>2820</v>
      </c>
      <c r="C847" s="2" t="s">
        <v>14</v>
      </c>
      <c r="D847" s="2" t="s">
        <v>3056</v>
      </c>
      <c r="E847" s="2" t="s">
        <v>3057</v>
      </c>
      <c r="F847" s="2" t="s">
        <v>3058</v>
      </c>
      <c r="G847" s="2" t="s">
        <v>2834</v>
      </c>
      <c r="H847" s="2" t="s">
        <v>118</v>
      </c>
      <c r="I847" s="2" t="s">
        <v>2835</v>
      </c>
      <c r="J847" s="7" t="s">
        <v>3098</v>
      </c>
    </row>
    <row r="848" spans="1:10" x14ac:dyDescent="0.25">
      <c r="A848" s="6">
        <f t="shared" si="13"/>
        <v>846</v>
      </c>
      <c r="B848" s="2" t="s">
        <v>2820</v>
      </c>
      <c r="C848" s="2" t="s">
        <v>15</v>
      </c>
      <c r="D848" s="2" t="s">
        <v>3059</v>
      </c>
      <c r="E848" s="2" t="s">
        <v>3060</v>
      </c>
      <c r="F848" s="2" t="s">
        <v>3061</v>
      </c>
      <c r="G848" s="2" t="s">
        <v>2848</v>
      </c>
      <c r="H848" s="2" t="s">
        <v>161</v>
      </c>
      <c r="I848" s="2" t="s">
        <v>2849</v>
      </c>
      <c r="J848" s="7" t="s">
        <v>3099</v>
      </c>
    </row>
    <row r="849" spans="1:10" x14ac:dyDescent="0.25">
      <c r="A849" s="6">
        <f t="shared" si="13"/>
        <v>847</v>
      </c>
      <c r="B849" s="2" t="s">
        <v>2820</v>
      </c>
      <c r="C849" s="3" t="s">
        <v>23</v>
      </c>
      <c r="D849" s="2" t="s">
        <v>3062</v>
      </c>
      <c r="E849" s="2" t="s">
        <v>3063</v>
      </c>
      <c r="F849" s="2" t="s">
        <v>3064</v>
      </c>
      <c r="G849" s="2" t="s">
        <v>2846</v>
      </c>
      <c r="H849" s="2" t="s">
        <v>123</v>
      </c>
      <c r="I849" s="2" t="s">
        <v>2844</v>
      </c>
      <c r="J849" s="7" t="s">
        <v>3098</v>
      </c>
    </row>
    <row r="850" spans="1:10" x14ac:dyDescent="0.25">
      <c r="A850" s="6">
        <f t="shared" si="13"/>
        <v>848</v>
      </c>
      <c r="B850" s="2" t="s">
        <v>2820</v>
      </c>
      <c r="C850" s="3" t="s">
        <v>23</v>
      </c>
      <c r="D850" s="2" t="s">
        <v>3065</v>
      </c>
      <c r="E850" s="2" t="s">
        <v>3066</v>
      </c>
      <c r="F850" s="2" t="s">
        <v>3067</v>
      </c>
      <c r="G850" s="2" t="s">
        <v>2839</v>
      </c>
      <c r="H850" s="2" t="s">
        <v>163</v>
      </c>
      <c r="I850" s="2" t="s">
        <v>2840</v>
      </c>
      <c r="J850" s="7" t="s">
        <v>3099</v>
      </c>
    </row>
    <row r="851" spans="1:10" x14ac:dyDescent="0.25">
      <c r="A851" s="6">
        <f t="shared" si="13"/>
        <v>849</v>
      </c>
      <c r="B851" s="2" t="s">
        <v>2820</v>
      </c>
      <c r="C851" s="2" t="s">
        <v>22</v>
      </c>
      <c r="D851" s="2" t="s">
        <v>3068</v>
      </c>
      <c r="E851" s="2" t="s">
        <v>3069</v>
      </c>
      <c r="F851" s="2" t="s">
        <v>3070</v>
      </c>
      <c r="G851" s="2" t="s">
        <v>2834</v>
      </c>
      <c r="H851" s="2" t="s">
        <v>118</v>
      </c>
      <c r="I851" s="2" t="s">
        <v>2835</v>
      </c>
      <c r="J851" s="7" t="s">
        <v>3098</v>
      </c>
    </row>
    <row r="852" spans="1:10" ht="15.75" thickBot="1" x14ac:dyDescent="0.3">
      <c r="A852" s="8">
        <f t="shared" si="13"/>
        <v>850</v>
      </c>
      <c r="B852" s="9" t="s">
        <v>2820</v>
      </c>
      <c r="C852" s="9" t="s">
        <v>17</v>
      </c>
      <c r="D852" s="9" t="s">
        <v>3071</v>
      </c>
      <c r="E852" s="9" t="s">
        <v>3072</v>
      </c>
      <c r="F852" s="9" t="s">
        <v>3073</v>
      </c>
      <c r="G852" s="9" t="s">
        <v>2848</v>
      </c>
      <c r="H852" s="9" t="s">
        <v>161</v>
      </c>
      <c r="I852" s="9" t="s">
        <v>2849</v>
      </c>
      <c r="J852" s="10" t="s">
        <v>3099</v>
      </c>
    </row>
  </sheetData>
  <sheetProtection password="CA51" sheet="1" objects="1" scenarios="1" autoFilter="0"/>
  <autoFilter ref="A2:J852"/>
  <mergeCells count="1">
    <mergeCell ref="A1:J1"/>
  </mergeCells>
  <pageMargins left="0.74803149606299213" right="0.74803149606299213" top="0.98425196850393704" bottom="0.98425196850393704" header="0.51181102362204722" footer="0.51181102362204722"/>
  <pageSetup paperSize="8" scale="89" fitToHeight="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Sede Direttivo</vt:lpstr>
      <vt:lpstr>Sede_Direttivo</vt:lpstr>
      <vt:lpstr>'Sede Direttivo'!Titoli_stampa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cp:lastPrinted>2017-04-26T08:24:10Z</cp:lastPrinted>
  <dcterms:created xsi:type="dcterms:W3CDTF">2011-02-11T15:45:55Z</dcterms:created>
  <dcterms:modified xsi:type="dcterms:W3CDTF">2017-04-27T10:06:30Z</dcterms:modified>
</cp:coreProperties>
</file>